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1" sheetId="10" r:id="rId10"/>
    <sheet name="项目支出绩效目标表2" sheetId="11" r:id="rId11"/>
    <sheet name="项目支出绩效目标表3" sheetId="12" r:id="rId12"/>
    <sheet name="项目支出绩效目标表4" sheetId="13" r:id="rId13"/>
    <sheet name="部门整体支出绩效目标表" sheetId="14" r:id="rId14"/>
  </sheets>
  <definedNames/>
  <calcPr fullCalcOnLoad="1"/>
</workbook>
</file>

<file path=xl/sharedStrings.xml><?xml version="1.0" encoding="utf-8"?>
<sst xmlns="http://schemas.openxmlformats.org/spreadsheetml/2006/main" count="839" uniqueCount="429">
  <si>
    <t>收支预算总表</t>
  </si>
  <si>
    <t>填报单位:[501]南昌市农业农村局（部门）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</si>
  <si>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</si>
  <si>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</si>
  <si>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</si>
  <si>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</si>
  <si>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</si>
  <si>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</si>
  <si>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</si>
  <si>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</si>
  <si>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</si>
  <si>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农林水支出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</si>
  <si>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</si>
  <si>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</si>
  <si>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</si>
  <si>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</si>
  <si>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</si>
  <si>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</si>
  <si>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</si>
  <si>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</si>
  <si>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</si>
  <si>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</si>
  <si>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</si>
  <si>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</si>
  <si>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</si>
  <si>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</si>
  <si>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</si>
  <si>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</si>
  <si>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</si>
  <si>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</si>
  <si>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</si>
  <si>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[501]南昌市农业农村局（部门）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</si>
  <si>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</si>
  <si>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</si>
  <si>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</si>
  <si>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</si>
  <si>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</si>
  <si>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</si>
  <si>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</si>
  <si>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</si>
  <si>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</si>
  <si>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</si>
  <si>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</si>
  <si>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</si>
  <si>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</si>
  <si>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</si>
  <si>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</si>
  <si>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</si>
  <si>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</si>
  <si>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</si>
  <si>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</si>
  <si>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</si>
  <si>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</si>
  <si>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</si>
  <si>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</si>
  <si>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</si>
  <si>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</si>
  <si>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</si>
  <si>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213</t>
  </si>
  <si>
    <t>　01</t>
  </si>
  <si>
    <t>　农业农村</t>
  </si>
  <si>
    <t>　　2130101</t>
  </si>
  <si>
    <t>　　行政运行</t>
  </si>
  <si>
    <t>　　2130104</t>
  </si>
  <si>
    <t>　　事业运行</t>
  </si>
  <si>
    <t>　　2130108</t>
  </si>
  <si>
    <t>　　病虫害控制</t>
  </si>
  <si>
    <t>　　2130112</t>
  </si>
  <si>
    <t>　　行业业务管理</t>
  </si>
  <si>
    <t>　　2130199</t>
  </si>
  <si>
    <t>　　其他农业农村支出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</si>
  <si>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</si>
  <si>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</si>
  <si>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</si>
  <si>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</si>
  <si>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</si>
  <si>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</si>
  <si>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</si>
  <si>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</si>
  <si>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填报单位[501]南昌市农业农村局（部门）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</si>
  <si>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</si>
  <si>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</si>
  <si>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</si>
  <si>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</si>
  <si>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</si>
  <si>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</si>
  <si>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</si>
  <si>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</si>
  <si>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</si>
  <si>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</si>
  <si>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</si>
  <si>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</si>
  <si>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</si>
  <si>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</si>
  <si>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</si>
  <si>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</si>
  <si>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</si>
  <si>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</si>
  <si>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</si>
  <si>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</si>
  <si>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</si>
  <si>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</si>
  <si>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</si>
  <si>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</si>
  <si>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</si>
  <si>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</si>
  <si>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</si>
  <si>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</si>
  <si>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</si>
  <si>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</si>
  <si>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</si>
  <si>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</si>
  <si>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</si>
  <si>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</si>
  <si>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</si>
  <si>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</si>
  <si>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</si>
  <si>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</si>
  <si>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</si>
  <si>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</si>
  <si>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</si>
  <si>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</si>
  <si>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</si>
  <si>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</si>
  <si>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</si>
  <si>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</si>
  <si>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</si>
  <si>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</si>
  <si>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</si>
  <si>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</si>
  <si>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</si>
  <si>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</si>
  <si>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</si>
  <si>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</si>
  <si>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</si>
  <si>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</si>
  <si>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</si>
  <si>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</si>
  <si>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</si>
  <si>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</si>
  <si>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</si>
  <si>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</si>
  <si>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</si>
  <si>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</si>
  <si>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</si>
  <si>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</si>
  <si>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</si>
  <si>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</si>
  <si>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</si>
  <si>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</si>
  <si>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</si>
  <si>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</si>
  <si>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</si>
  <si>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</si>
  <si>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</si>
  <si>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</si>
  <si>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</si>
  <si>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</si>
  <si>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</si>
  <si>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</si>
  <si>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</si>
  <si>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</si>
  <si>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</si>
  <si>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</si>
  <si>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</si>
  <si>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</si>
  <si>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</si>
  <si>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</si>
  <si>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</si>
  <si>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</si>
  <si>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</si>
  <si>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</si>
  <si>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</si>
  <si>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</si>
  <si>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</si>
  <si>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</si>
  <si>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</si>
  <si>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</si>
  <si>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501</t>
  </si>
  <si>
    <t>南昌市农业农村局（部门）</t>
  </si>
  <si>
    <t>政府性基金预算支出表</t>
  </si>
  <si>
    <t xml:space="preserve">填报单位:[501]南昌市农业农村局（部门） 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</si>
  <si>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</si>
  <si>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</si>
  <si>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</si>
  <si>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</si>
  <si>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</si>
  <si>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</si>
  <si>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农业综合开发项目</t>
  </si>
  <si>
    <t>主管部门及代码</t>
  </si>
  <si>
    <t>501-南昌市农业农村局（部门）</t>
  </si>
  <si>
    <t>实施单位</t>
  </si>
  <si>
    <t>南昌市农业农村局</t>
  </si>
  <si>
    <t>项目资金
（万元）</t>
  </si>
  <si>
    <t>年度资金总额</t>
  </si>
  <si>
    <t>42</t>
  </si>
  <si>
    <t>其中：财政拨款</t>
  </si>
  <si>
    <t>其他资金</t>
  </si>
  <si>
    <t>0</t>
  </si>
  <si>
    <t>年度绩效目标</t>
  </si>
  <si>
    <t>进一步规范农业综合开发项目管理，提高财政资金使用效益。</t>
  </si>
  <si>
    <t>一级指标</t>
  </si>
  <si>
    <t>二级指标</t>
  </si>
  <si>
    <t>三级指标</t>
  </si>
  <si>
    <t>指标值</t>
  </si>
  <si>
    <t>成本指标</t>
  </si>
  <si>
    <t>经济成本指标</t>
  </si>
  <si>
    <t>检查督导费用</t>
  </si>
  <si>
    <t>≤10万元</t>
  </si>
  <si>
    <t>验收考评费用</t>
  </si>
  <si>
    <t>≤6万元</t>
  </si>
  <si>
    <t>购买服务费用</t>
  </si>
  <si>
    <t>≤12万元</t>
  </si>
  <si>
    <t>会议费</t>
  </si>
  <si>
    <t>≤3万元</t>
  </si>
  <si>
    <t>培训费用</t>
  </si>
  <si>
    <t>考察费用</t>
  </si>
  <si>
    <t>≤8万元</t>
  </si>
  <si>
    <t>产出指标</t>
  </si>
  <si>
    <t>数量指标</t>
  </si>
  <si>
    <t>项目工程检查督导次数</t>
  </si>
  <si>
    <t>≥10次</t>
  </si>
  <si>
    <t>项目工程验收次数</t>
  </si>
  <si>
    <t>≥8次</t>
  </si>
  <si>
    <t>购买服务次数</t>
  </si>
  <si>
    <t>≥2次</t>
  </si>
  <si>
    <t>组织召开会议次数</t>
  </si>
  <si>
    <t>组织专题培训次数</t>
  </si>
  <si>
    <t>赴外地学习考察次数</t>
  </si>
  <si>
    <t>≥4次</t>
  </si>
  <si>
    <t>质量指标</t>
  </si>
  <si>
    <t>项目工程质量检查合格率</t>
  </si>
  <si>
    <t>≥95%</t>
  </si>
  <si>
    <t>项目工程质量验收达标率</t>
  </si>
  <si>
    <t>购买合同合规率</t>
  </si>
  <si>
    <t>参会率</t>
  </si>
  <si>
    <t>＝100%</t>
  </si>
  <si>
    <t>培训知识覆盖率</t>
  </si>
  <si>
    <t>考察总结报告出具率</t>
  </si>
  <si>
    <t>时效指标</t>
  </si>
  <si>
    <t>会议在10月底完成</t>
  </si>
  <si>
    <t>培训在10月底完成</t>
  </si>
  <si>
    <t>考察在10月底完成</t>
  </si>
  <si>
    <t>效益指标</t>
  </si>
  <si>
    <t>社会效益指标</t>
  </si>
  <si>
    <t>管理工作中重大违规现象违规发生率</t>
  </si>
  <si>
    <t>＝0%</t>
  </si>
  <si>
    <t>满意度指标</t>
  </si>
  <si>
    <t>服务对象满意度</t>
  </si>
  <si>
    <t>项目实施人员满意度</t>
  </si>
  <si>
    <t>2023年享受财政拨款补助资金</t>
  </si>
  <si>
    <t>274.52</t>
  </si>
  <si>
    <t>1.补助资金拨付率100％；    2.享受财政拨款补助机制长效性良好；    3.离退休人员满意度95％；    4.保障离退休干部生活待遇；</t>
  </si>
  <si>
    <t>生活费补贴护理费等</t>
  </si>
  <si>
    <t>≤8.17万元 / 人</t>
  </si>
  <si>
    <t>死亡丧葬抚恤费等</t>
  </si>
  <si>
    <t>≤23.28万元/人</t>
  </si>
  <si>
    <t>享受绩效奖等财政补助</t>
  </si>
  <si>
    <t>≤3.87万元/人</t>
  </si>
  <si>
    <t>享受生活费补贴护理费等财政补助人数</t>
  </si>
  <si>
    <t>＝17人</t>
  </si>
  <si>
    <t>享受绩效奖等财政补助人数</t>
  </si>
  <si>
    <t>享受死亡丧葬抚恤等财政补助人数</t>
  </si>
  <si>
    <t>应补尽补</t>
  </si>
  <si>
    <t>享受生活费补贴护理费等财政补助资金审核通过率</t>
  </si>
  <si>
    <t>享受绩效奖等财政补助资金审核通过率</t>
  </si>
  <si>
    <t>享受死亡丧葬抚恤等财政补助资金审核通过率</t>
  </si>
  <si>
    <t>每月15日前完成补助发放</t>
  </si>
  <si>
    <t>保障离退休干部生活待遇</t>
  </si>
  <si>
    <t>离退休人员满意度</t>
  </si>
  <si>
    <t>＝95%</t>
  </si>
  <si>
    <t>南昌市动物疫病预防控制中心</t>
  </si>
  <si>
    <r>
      <t>项目资金</t>
    </r>
    <r>
      <rPr>
        <sz val="12"/>
        <color indexed="8"/>
        <rFont val="宋体"/>
        <family val="0"/>
      </rPr>
      <t>（万元）</t>
    </r>
  </si>
  <si>
    <t>完成全年家畜血吸虫病查、治任务，完成全年家畜血布鲁氏菌病和犬只狂犬病监测任务。</t>
  </si>
  <si>
    <t>家畜血吸虫病查治成本</t>
  </si>
  <si>
    <t>≤30元/份</t>
  </si>
  <si>
    <t>家畜布鲁氏菌病监测成本</t>
  </si>
  <si>
    <t>≤25元/份</t>
  </si>
  <si>
    <t>犬只狂犬病监测成本</t>
  </si>
  <si>
    <t>≤200元/份</t>
  </si>
  <si>
    <t>家畜血吸虫病查治数</t>
  </si>
  <si>
    <t>≥4000头/次</t>
  </si>
  <si>
    <t>家畜布鲁氏菌病监测数</t>
  </si>
  <si>
    <t>≥1500份</t>
  </si>
  <si>
    <t>犬只狂犬病监测数</t>
  </si>
  <si>
    <t>≥200份</t>
  </si>
  <si>
    <t>家畜血吸虫病感染率</t>
  </si>
  <si>
    <t>≤1%</t>
  </si>
  <si>
    <t>家畜布鲁氏菌病感染率</t>
  </si>
  <si>
    <t>≤5%</t>
  </si>
  <si>
    <t>犬只狂犬病免疫效果合格率</t>
  </si>
  <si>
    <t>≥70%</t>
  </si>
  <si>
    <t>家畜血吸虫病查治及时性</t>
  </si>
  <si>
    <t>及时</t>
  </si>
  <si>
    <t>家畜布鲁氏菌病监测及时性</t>
  </si>
  <si>
    <t>犬只狂犬病监测数及时性</t>
  </si>
  <si>
    <t>家畜血吸虫病防治水平提升度</t>
  </si>
  <si>
    <t>≥100%</t>
  </si>
  <si>
    <t>家畜布鲁氏菌病爆发率</t>
  </si>
  <si>
    <t>≤0%</t>
  </si>
  <si>
    <t>生态效益指标</t>
  </si>
  <si>
    <t>无大规模病死畜禽抛弃事件</t>
  </si>
  <si>
    <t>≤0次</t>
  </si>
  <si>
    <t>畜禽养殖户满意度</t>
  </si>
  <si>
    <t>南昌市农村土地承包经营纠纷调解仲裁</t>
  </si>
  <si>
    <t>南昌市农村社会事务服务中心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</si>
  <si>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</si>
  <si>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加强新修订的《农村土地承包法》、《农村土地承包经营纠纷调解仲裁法》的宣传培训工作，受理和转办全市农村土地承包经营纠纷案件25起，计划培训80余人。</t>
  </si>
  <si>
    <t>仲裁考核、业务宣传培训费</t>
  </si>
  <si>
    <t>＝10.12万元</t>
  </si>
  <si>
    <t>农村土地承包仲裁事件数（件）</t>
  </si>
  <si>
    <t>≤25起</t>
  </si>
  <si>
    <t>农村土地承包仲裁事件完成率（%）</t>
  </si>
  <si>
    <t>完成农村土地承包仲裁事件时限</t>
  </si>
  <si>
    <t>12月31日</t>
  </si>
  <si>
    <t>提高农经干部和农民的农村土地承包法律及政策认识，有效解决矛盾纠纷，提高群众获得感</t>
  </si>
  <si>
    <t>有效促进</t>
  </si>
  <si>
    <t>群众满意度</t>
  </si>
  <si>
    <t>部门整体支出绩效目标表</t>
  </si>
  <si>
    <t>（ 2023 年度）</t>
  </si>
  <si>
    <t>当年预算情况（万元）</t>
  </si>
  <si>
    <t>收入预算合计</t>
  </si>
  <si>
    <t>12,187.04</t>
  </si>
  <si>
    <t>其他经费</t>
  </si>
  <si>
    <t>支出预算合计</t>
  </si>
  <si>
    <t>其中：基本支出</t>
  </si>
  <si>
    <t>年度总体目标</t>
  </si>
  <si>
    <t>我局将围绕稳粮保供、“两整治一提升”三年行动和乡村全面振兴的工作重点，在高标准、高质量完成省、市下达的各项目标任务的基础上，重点抓好以下几项重点工作。一是全力抓好机械化育秧中心建设。二是全力实现“两年大变化”目标。三是全力实施农业农村品牌战略。四是全力加大农业招商引资力度。五是全力加强农业经营主体培育。</t>
  </si>
  <si>
    <t>年度绩效指标</t>
  </si>
  <si>
    <t>目标值</t>
  </si>
  <si>
    <t>开展环境管护的村庄数量</t>
  </si>
  <si>
    <t>1021个</t>
  </si>
  <si>
    <t>绿色有机地理标志农产品奖补个数</t>
  </si>
  <si>
    <t>50个</t>
  </si>
  <si>
    <t>购置仪器设备</t>
  </si>
  <si>
    <t>92台（套）</t>
  </si>
  <si>
    <t>省级新农村建设点建设数量</t>
  </si>
  <si>
    <t>330个</t>
  </si>
  <si>
    <t>扶持农产品加工项目个数</t>
  </si>
  <si>
    <t>≥14个</t>
  </si>
  <si>
    <t>执法抽检样批次</t>
  </si>
  <si>
    <t>≥80批次</t>
  </si>
  <si>
    <t>早稻、油料补助面积</t>
  </si>
  <si>
    <t>≥297万亩</t>
  </si>
  <si>
    <t>引进、展示粮油作物新品种</t>
  </si>
  <si>
    <t>≥10个</t>
  </si>
  <si>
    <t>完成全市受污染耕地安全利用</t>
  </si>
  <si>
    <t>≥10.86万亩</t>
  </si>
  <si>
    <t>改（扩）建数字粮油基地面积</t>
  </si>
  <si>
    <t>≥50亩</t>
  </si>
  <si>
    <t>农业农村品牌创建工作完成率</t>
  </si>
  <si>
    <t>早稻、油菜机插补助面积</t>
  </si>
  <si>
    <t>≥74万亩</t>
  </si>
  <si>
    <t>农科院建设工程面积</t>
  </si>
  <si>
    <t>≥15000平方米</t>
  </si>
  <si>
    <t>奖补水稻机械化育秧中心个数</t>
  </si>
  <si>
    <t>≥50个</t>
  </si>
  <si>
    <t>改造水生动物疫病防控监测中心实验室面积</t>
  </si>
  <si>
    <t>≥200平方米</t>
  </si>
  <si>
    <t>畜禽血清学监测数</t>
  </si>
  <si>
    <t>≥2000份</t>
  </si>
  <si>
    <t>农村改革示范区以奖代补示范乡镇数量</t>
  </si>
  <si>
    <t>18个</t>
  </si>
  <si>
    <t>问题厕整改数量</t>
  </si>
  <si>
    <t>12000个</t>
  </si>
  <si>
    <t>开展农产品质量安全监测批次</t>
  </si>
  <si>
    <t>4000批次</t>
  </si>
  <si>
    <t>母猪引种补贴数量</t>
  </si>
  <si>
    <t>15000头</t>
  </si>
  <si>
    <t>受污染耕地安全利用率</t>
  </si>
  <si>
    <t>≥90%</t>
  </si>
  <si>
    <t>执法流程规范率</t>
  </si>
  <si>
    <t>100%</t>
  </si>
  <si>
    <t>绿色有机地理标志农产品认证达标率</t>
  </si>
  <si>
    <t>水生动物疫病防控监测中心实验室改造合格成率</t>
  </si>
  <si>
    <t>奖补资金发放合规性</t>
  </si>
  <si>
    <t>粮油作物新品种引进、展示成功率</t>
  </si>
  <si>
    <t>省级新农村建设点建设合格率</t>
  </si>
  <si>
    <t>仪器设备验收合格率</t>
  </si>
  <si>
    <t>农业农村品牌创建工作达标率</t>
  </si>
  <si>
    <t>问题厕整改合格率</t>
  </si>
  <si>
    <t>建设工程验收合格率</t>
  </si>
  <si>
    <t>犬只狂犬病免疫办证准确率</t>
  </si>
  <si>
    <t>各项目工作完成及时率</t>
  </si>
  <si>
    <t>农产品加工项目补贴</t>
  </si>
  <si>
    <t>≤200万元/个</t>
  </si>
  <si>
    <t>预制菜产业发展项目补贴</t>
  </si>
  <si>
    <t>≤100万元/个</t>
  </si>
  <si>
    <t>农村改革达标示范乡镇奖补</t>
  </si>
  <si>
    <t>30万元/个</t>
  </si>
  <si>
    <t>绿色有机地理标志农产品项目奖补</t>
  </si>
  <si>
    <t>3万元/个</t>
  </si>
  <si>
    <t>问题厕所改造提升补助</t>
  </si>
  <si>
    <t>400元/个</t>
  </si>
  <si>
    <t>村庄环境长效管护配套成本</t>
  </si>
  <si>
    <t>1万元/个</t>
  </si>
  <si>
    <t>早稻补贴</t>
  </si>
  <si>
    <t>17.8元/亩</t>
  </si>
  <si>
    <t>省级新农村建设点配套成本</t>
  </si>
  <si>
    <t>6万元/个</t>
  </si>
  <si>
    <t>生猪引种补贴</t>
  </si>
  <si>
    <t>800元/头</t>
  </si>
  <si>
    <t>油料（油菜、大豆）补贴</t>
  </si>
  <si>
    <t>12.5元/亩</t>
  </si>
  <si>
    <t>早稻机插补贴</t>
  </si>
  <si>
    <t>50元/亩</t>
  </si>
  <si>
    <t>农村改革优秀示范乡镇奖补</t>
  </si>
  <si>
    <t>50万元/个</t>
  </si>
  <si>
    <t>推广的农作物品种亩均增收</t>
  </si>
  <si>
    <t>≥50元</t>
  </si>
  <si>
    <t>奖补乡镇集体经营性收入增长比例</t>
  </si>
  <si>
    <t>≥10%</t>
  </si>
  <si>
    <t>农民收入得以提升</t>
  </si>
  <si>
    <t>提升</t>
  </si>
  <si>
    <t>早稻总产量不低于上年</t>
  </si>
  <si>
    <t>不低于</t>
  </si>
  <si>
    <t>提升科研基础设施条件</t>
  </si>
  <si>
    <t>不合格样品查处率</t>
  </si>
  <si>
    <t>农村户厕整改环境显著提升</t>
  </si>
  <si>
    <t>粮油作物新品种推广辐射面积</t>
  </si>
  <si>
    <t>≥100亩</t>
  </si>
  <si>
    <t>重大农产品质量安全事故发生数</t>
  </si>
  <si>
    <t>0次</t>
  </si>
  <si>
    <t>农药、化肥用量减少</t>
  </si>
  <si>
    <t>减少</t>
  </si>
  <si>
    <t>大规模病死畜禽随意抛弃污染环境事件发生数</t>
  </si>
  <si>
    <t>减少生态环境污染</t>
  </si>
  <si>
    <t>农户满意度</t>
  </si>
  <si>
    <t>居民满意度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</si>
</sst>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4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vertical="center" wrapText="1"/>
    </xf>
    <xf numFmtId="0" fontId="60" fillId="0" borderId="9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9" xfId="63" applyNumberFormat="1" applyFont="1" applyFill="1" applyBorder="1" applyAlignment="1">
      <alignment horizontal="center" vertical="center" wrapText="1"/>
      <protection/>
    </xf>
    <xf numFmtId="0" fontId="10" fillId="0" borderId="9" xfId="63" applyNumberFormat="1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  <protection/>
    </xf>
    <xf numFmtId="0" fontId="12" fillId="0" borderId="14" xfId="63" applyNumberFormat="1" applyFont="1" applyFill="1" applyBorder="1" applyAlignment="1">
      <alignment horizontal="center" vertical="center" wrapText="1"/>
      <protection/>
    </xf>
    <xf numFmtId="0" fontId="12" fillId="0" borderId="15" xfId="63" applyNumberFormat="1" applyFont="1" applyFill="1" applyBorder="1" applyAlignment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16" xfId="63" applyNumberFormat="1" applyFont="1" applyFill="1" applyBorder="1" applyAlignment="1">
      <alignment horizontal="center" vertical="center" wrapText="1"/>
      <protection/>
    </xf>
    <xf numFmtId="0" fontId="9" fillId="0" borderId="14" xfId="63" applyNumberFormat="1" applyFont="1" applyFill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 wrapText="1"/>
      <protection/>
    </xf>
    <xf numFmtId="0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17" xfId="0" applyNumberFormat="1" applyFont="1" applyFill="1" applyBorder="1" applyAlignment="1">
      <alignment horizontal="center" vertical="center" wrapText="1"/>
    </xf>
    <xf numFmtId="0" fontId="10" fillId="0" borderId="17" xfId="63" applyNumberFormat="1" applyFont="1" applyFill="1" applyBorder="1" applyAlignment="1">
      <alignment horizontal="center" vertical="center" wrapText="1"/>
      <protection/>
    </xf>
    <xf numFmtId="0" fontId="9" fillId="0" borderId="18" xfId="0" applyNumberFormat="1" applyFont="1" applyFill="1" applyBorder="1" applyAlignment="1">
      <alignment horizontal="center" vertical="center" wrapText="1"/>
    </xf>
    <xf numFmtId="0" fontId="10" fillId="0" borderId="18" xfId="63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  <protection/>
    </xf>
    <xf numFmtId="0" fontId="63" fillId="0" borderId="0" xfId="63" applyNumberFormat="1" applyFont="1" applyFill="1" applyBorder="1" applyAlignment="1">
      <alignment horizontal="center" vertical="center" wrapText="1"/>
      <protection/>
    </xf>
    <xf numFmtId="0" fontId="66" fillId="0" borderId="9" xfId="63" applyNumberFormat="1" applyFont="1" applyFill="1" applyBorder="1" applyAlignment="1">
      <alignment horizontal="center" vertical="center"/>
      <protection/>
    </xf>
    <xf numFmtId="0" fontId="63" fillId="0" borderId="9" xfId="63" applyNumberFormat="1" applyFont="1" applyFill="1" applyBorder="1" applyAlignment="1">
      <alignment horizontal="left" vertical="center" wrapText="1"/>
      <protection/>
    </xf>
    <xf numFmtId="0" fontId="63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37" fontId="9" fillId="0" borderId="21" xfId="0" applyNumberFormat="1" applyFont="1" applyBorder="1" applyAlignment="1" applyProtection="1">
      <alignment horizontal="center" vertical="center" wrapText="1"/>
      <protection/>
    </xf>
    <xf numFmtId="37" fontId="9" fillId="0" borderId="22" xfId="0" applyNumberFormat="1" applyFont="1" applyBorder="1" applyAlignment="1" applyProtection="1">
      <alignment horizontal="center" vertical="center" wrapText="1"/>
      <protection/>
    </xf>
    <xf numFmtId="49" fontId="9" fillId="0" borderId="23" xfId="0" applyNumberFormat="1" applyFont="1" applyBorder="1" applyAlignment="1" applyProtection="1">
      <alignment horizontal="left" vertical="center" wrapText="1"/>
      <protection/>
    </xf>
    <xf numFmtId="4" fontId="9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19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/>
      <protection/>
    </xf>
    <xf numFmtId="181" fontId="9" fillId="0" borderId="19" xfId="0" applyNumberFormat="1" applyFont="1" applyBorder="1" applyAlignment="1" applyProtection="1">
      <alignment horizontal="left" vertical="center"/>
      <protection/>
    </xf>
    <xf numFmtId="180" fontId="9" fillId="0" borderId="19" xfId="0" applyNumberFormat="1" applyFont="1" applyBorder="1" applyAlignment="1" applyProtection="1">
      <alignment vertical="center"/>
      <protection/>
    </xf>
    <xf numFmtId="181" fontId="9" fillId="0" borderId="19" xfId="0" applyNumberFormat="1" applyFont="1" applyBorder="1" applyAlignment="1" applyProtection="1">
      <alignment vertical="center"/>
      <protection/>
    </xf>
    <xf numFmtId="180" fontId="9" fillId="0" borderId="19" xfId="0" applyNumberFormat="1" applyFont="1" applyBorder="1" applyAlignment="1" applyProtection="1">
      <alignment horizontal="right" vertical="center"/>
      <protection/>
    </xf>
    <xf numFmtId="180" fontId="9" fillId="0" borderId="19" xfId="0" applyNumberFormat="1" applyFont="1" applyBorder="1" applyAlignment="1" applyProtection="1">
      <alignment/>
      <protection/>
    </xf>
    <xf numFmtId="180" fontId="9" fillId="0" borderId="19" xfId="0" applyNumberFormat="1" applyFont="1" applyBorder="1" applyAlignment="1" applyProtection="1">
      <alignment horizontal="right" vertical="center" wrapText="1"/>
      <protection/>
    </xf>
    <xf numFmtId="181" fontId="9" fillId="0" borderId="19" xfId="0" applyNumberFormat="1" applyFont="1" applyBorder="1" applyAlignment="1" applyProtection="1">
      <alignment horizontal="right" vertical="center" wrapText="1"/>
      <protection/>
    </xf>
    <xf numFmtId="181" fontId="9" fillId="0" borderId="19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 horizontal="left" vertical="center"/>
      <protection/>
    </xf>
    <xf numFmtId="180" fontId="9" fillId="33" borderId="19" xfId="0" applyNumberFormat="1" applyFont="1" applyFill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 horizontal="right" vertical="center"/>
      <protection/>
    </xf>
    <xf numFmtId="4" fontId="9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183" fontId="9" fillId="0" borderId="19" xfId="0" applyNumberFormat="1" applyFont="1" applyBorder="1" applyAlignment="1" applyProtection="1">
      <alignment horizontal="left" vertical="center" wrapText="1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left" vertical="center"/>
      <protection/>
    </xf>
    <xf numFmtId="183" fontId="9" fillId="0" borderId="19" xfId="0" applyNumberFormat="1" applyFont="1" applyBorder="1" applyAlignment="1" applyProtection="1">
      <alignment horizontal="center" vertical="center"/>
      <protection/>
    </xf>
    <xf numFmtId="183" fontId="9" fillId="0" borderId="19" xfId="0" applyNumberFormat="1" applyFont="1" applyBorder="1" applyAlignment="1" applyProtection="1">
      <alignment/>
      <protection/>
    </xf>
    <xf numFmtId="183" fontId="9" fillId="0" borderId="19" xfId="0" applyNumberFormat="1" applyFont="1" applyBorder="1" applyAlignment="1" applyProtection="1">
      <alignment vertical="center"/>
      <protection/>
    </xf>
    <xf numFmtId="183" fontId="9" fillId="0" borderId="19" xfId="0" applyNumberFormat="1" applyFont="1" applyBorder="1" applyAlignment="1" applyProtection="1">
      <alignment horizontal="left" vertical="center"/>
      <protection/>
    </xf>
    <xf numFmtId="183" fontId="9" fillId="0" borderId="19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tabSelected="1" workbookViewId="0" topLeftCell="A1">
      <selection activeCell="G7" sqref="G7"/>
    </sheetView>
  </sheetViews>
  <sheetFormatPr defaultColWidth="9.140625" defaultRowHeight="12.75" customHeight="1"/>
  <cols>
    <col min="1" max="1" width="50.00390625" style="48" customWidth="1"/>
    <col min="2" max="2" width="25.7109375" style="48" customWidth="1"/>
    <col min="3" max="3" width="50.00390625" style="48" customWidth="1"/>
    <col min="4" max="4" width="25.7109375" style="48" customWidth="1"/>
    <col min="5" max="252" width="9.140625" style="48" customWidth="1"/>
  </cols>
  <sheetData>
    <row r="1" spans="1:251" s="48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48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48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48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48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48" customFormat="1" ht="15.75" customHeight="1">
      <c r="A6" s="110" t="s">
        <v>8</v>
      </c>
      <c r="B6" s="93">
        <v>11822.036909</v>
      </c>
      <c r="C6" s="111" t="s">
        <v>9</v>
      </c>
      <c r="D6" s="58">
        <v>869.049389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48" customFormat="1" ht="15.75" customHeight="1">
      <c r="A7" s="112" t="s">
        <v>10</v>
      </c>
      <c r="B7" s="93">
        <v>11822.036909</v>
      </c>
      <c r="C7" s="111" t="s">
        <v>11</v>
      </c>
      <c r="D7" s="58">
        <v>10435.272415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48" customFormat="1" ht="15.75" customHeight="1">
      <c r="A8" s="112" t="s">
        <v>12</v>
      </c>
      <c r="B8" s="68"/>
      <c r="C8" s="111" t="s">
        <v>13</v>
      </c>
      <c r="D8" s="58">
        <v>882.715105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48" customFormat="1" ht="15.75" customHeight="1">
      <c r="A9" s="112" t="s">
        <v>14</v>
      </c>
      <c r="B9" s="68"/>
      <c r="C9" s="111" t="s">
        <v>15</v>
      </c>
      <c r="D9" s="58" t="s">
        <v>15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48" customFormat="1" ht="15.75" customHeight="1">
      <c r="A10" s="110" t="s">
        <v>16</v>
      </c>
      <c r="B10" s="93"/>
      <c r="C10" s="111" t="s">
        <v>15</v>
      </c>
      <c r="D10" s="58" t="s">
        <v>15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48" customFormat="1" ht="15.75" customHeight="1">
      <c r="A11" s="112" t="s">
        <v>17</v>
      </c>
      <c r="B11" s="93"/>
      <c r="C11" s="111" t="s">
        <v>15</v>
      </c>
      <c r="D11" s="58" t="s">
        <v>15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48" customFormat="1" ht="15.75" customHeight="1">
      <c r="A12" s="112" t="s">
        <v>18</v>
      </c>
      <c r="B12" s="93">
        <v>140</v>
      </c>
      <c r="C12" s="111" t="s">
        <v>15</v>
      </c>
      <c r="D12" s="58" t="s">
        <v>15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48" customFormat="1" ht="15.75" customHeight="1">
      <c r="A13" s="112" t="s">
        <v>19</v>
      </c>
      <c r="B13" s="93"/>
      <c r="C13" s="111" t="s">
        <v>15</v>
      </c>
      <c r="D13" s="58" t="s">
        <v>15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48" customFormat="1" ht="15.75" customHeight="1">
      <c r="A14" s="112" t="s">
        <v>20</v>
      </c>
      <c r="B14" s="68">
        <v>225</v>
      </c>
      <c r="C14" s="111" t="s">
        <v>15</v>
      </c>
      <c r="D14" s="58" t="s">
        <v>15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48" customFormat="1" ht="15.75" customHeight="1">
      <c r="A15" s="112" t="s">
        <v>21</v>
      </c>
      <c r="B15" s="68"/>
      <c r="C15" s="111" t="s">
        <v>15</v>
      </c>
      <c r="D15" s="58" t="s">
        <v>15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48" customFormat="1" ht="15.75" customHeight="1">
      <c r="A16" s="110"/>
      <c r="B16" s="113"/>
      <c r="C16" s="111" t="s">
        <v>15</v>
      </c>
      <c r="D16" s="58" t="s">
        <v>15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48" customFormat="1" ht="15.75" customHeight="1">
      <c r="A17" s="110"/>
      <c r="B17" s="113"/>
      <c r="C17" s="111" t="s">
        <v>15</v>
      </c>
      <c r="D17" s="58" t="s">
        <v>15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48" customFormat="1" ht="15.75" customHeight="1">
      <c r="A18" s="110"/>
      <c r="B18" s="113"/>
      <c r="C18" s="111" t="s">
        <v>15</v>
      </c>
      <c r="D18" s="58" t="s">
        <v>15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48" customFormat="1" ht="15.75" customHeight="1">
      <c r="A19" s="110"/>
      <c r="B19" s="113"/>
      <c r="C19" s="111" t="s">
        <v>15</v>
      </c>
      <c r="D19" s="58" t="s">
        <v>15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48" customFormat="1" ht="15.75" customHeight="1">
      <c r="A20" s="110"/>
      <c r="B20" s="113"/>
      <c r="C20" s="111" t="s">
        <v>15</v>
      </c>
      <c r="D20" s="58" t="s">
        <v>15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48" customFormat="1" ht="15.75" customHeight="1">
      <c r="A21" s="110"/>
      <c r="B21" s="113"/>
      <c r="C21" s="111" t="s">
        <v>15</v>
      </c>
      <c r="D21" s="58" t="s">
        <v>15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48" customFormat="1" ht="15.75" customHeight="1">
      <c r="A22" s="110"/>
      <c r="B22" s="113"/>
      <c r="C22" s="111" t="s">
        <v>15</v>
      </c>
      <c r="D22" s="58" t="s">
        <v>15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48" customFormat="1" ht="15.75" customHeight="1">
      <c r="A23" s="110"/>
      <c r="B23" s="113"/>
      <c r="C23" s="111" t="s">
        <v>15</v>
      </c>
      <c r="D23" s="58" t="s">
        <v>15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48" customFormat="1" ht="15.75" customHeight="1">
      <c r="A24" s="110"/>
      <c r="B24" s="113"/>
      <c r="C24" s="111" t="s">
        <v>15</v>
      </c>
      <c r="D24" s="58" t="s">
        <v>15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48" customFormat="1" ht="15.75" customHeight="1">
      <c r="A25" s="110"/>
      <c r="B25" s="113"/>
      <c r="C25" s="111" t="s">
        <v>15</v>
      </c>
      <c r="D25" s="58" t="s">
        <v>15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s="48" customFormat="1" ht="15.75" customHeight="1">
      <c r="A26" s="112"/>
      <c r="B26" s="113"/>
      <c r="C26" s="111"/>
      <c r="D26" s="58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s="48" customFormat="1" ht="15.75" customHeight="1">
      <c r="A27" s="109" t="s">
        <v>22</v>
      </c>
      <c r="B27" s="68">
        <v>12187.036909</v>
      </c>
      <c r="C27" s="109" t="s">
        <v>23</v>
      </c>
      <c r="D27" s="68">
        <v>12187.036909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s="48" customFormat="1" ht="15.75" customHeight="1">
      <c r="A28" s="112" t="s">
        <v>24</v>
      </c>
      <c r="B28" s="68"/>
      <c r="C28" s="112" t="s">
        <v>25</v>
      </c>
      <c r="D28" s="68" t="s">
        <v>15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s="48" customFormat="1" ht="15.75" customHeight="1">
      <c r="A29" s="112" t="s">
        <v>26</v>
      </c>
      <c r="B29" s="68"/>
      <c r="C29" s="95"/>
      <c r="D29" s="9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s="48" customFormat="1" ht="15.75" customHeight="1">
      <c r="A30" s="110"/>
      <c r="B30" s="68"/>
      <c r="C30" s="110"/>
      <c r="D30" s="68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251" s="48" customFormat="1" ht="15.75" customHeight="1">
      <c r="A31" s="109" t="s">
        <v>27</v>
      </c>
      <c r="B31" s="68">
        <v>12187.036909</v>
      </c>
      <c r="C31" s="109" t="s">
        <v>28</v>
      </c>
      <c r="D31" s="68">
        <v>12187.036909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</row>
    <row r="32" spans="1:251" s="48" customFormat="1" ht="19.5" customHeight="1">
      <c r="A32" s="114" t="s">
        <v>29</v>
      </c>
      <c r="B32" s="114"/>
      <c r="C32" s="114"/>
      <c r="D32" s="114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13888888888889" right="0.7513888888888889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J10" sqref="J10"/>
    </sheetView>
  </sheetViews>
  <sheetFormatPr defaultColWidth="10.28125" defaultRowHeight="13.5" customHeight="1"/>
  <cols>
    <col min="1" max="1" width="13.57421875" style="42" customWidth="1"/>
    <col min="2" max="2" width="20.28125" style="42" customWidth="1"/>
    <col min="3" max="3" width="33.28125" style="42" customWidth="1"/>
    <col min="4" max="4" width="26.421875" style="42" customWidth="1"/>
    <col min="5" max="5" width="23.00390625" style="42" customWidth="1"/>
    <col min="6" max="16384" width="10.28125" style="3" customWidth="1"/>
  </cols>
  <sheetData>
    <row r="1" spans="1:5" ht="39.75" customHeight="1">
      <c r="A1" s="43" t="s">
        <v>185</v>
      </c>
      <c r="B1" s="43"/>
      <c r="C1" s="43"/>
      <c r="D1" s="43"/>
      <c r="E1" s="43"/>
    </row>
    <row r="2" spans="1:5" ht="22.5" customHeight="1">
      <c r="A2" s="44" t="s">
        <v>186</v>
      </c>
      <c r="B2" s="44"/>
      <c r="C2" s="44"/>
      <c r="D2" s="44"/>
      <c r="E2" s="44"/>
    </row>
    <row r="3" spans="1:5" ht="36.75" customHeight="1">
      <c r="A3" s="17" t="s">
        <v>187</v>
      </c>
      <c r="B3" s="17"/>
      <c r="C3" s="16" t="s">
        <v>188</v>
      </c>
      <c r="D3" s="16"/>
      <c r="E3" s="16"/>
    </row>
    <row r="4" spans="1:5" ht="33" customHeight="1">
      <c r="A4" s="17" t="s">
        <v>189</v>
      </c>
      <c r="B4" s="17"/>
      <c r="C4" s="17" t="s">
        <v>190</v>
      </c>
      <c r="D4" s="17" t="s">
        <v>191</v>
      </c>
      <c r="E4" s="16" t="s">
        <v>192</v>
      </c>
    </row>
    <row r="5" spans="1:5" ht="27" customHeight="1">
      <c r="A5" s="17" t="s">
        <v>193</v>
      </c>
      <c r="B5" s="17"/>
      <c r="C5" s="17" t="s">
        <v>194</v>
      </c>
      <c r="D5" s="17" t="s">
        <v>195</v>
      </c>
      <c r="E5" s="17"/>
    </row>
    <row r="6" spans="1:5" ht="27" customHeight="1">
      <c r="A6" s="17"/>
      <c r="B6" s="17"/>
      <c r="C6" s="17" t="s">
        <v>196</v>
      </c>
      <c r="D6" s="17" t="s">
        <v>195</v>
      </c>
      <c r="E6" s="17"/>
    </row>
    <row r="7" spans="1:5" ht="27" customHeight="1">
      <c r="A7" s="17"/>
      <c r="B7" s="17"/>
      <c r="C7" s="16" t="s">
        <v>197</v>
      </c>
      <c r="D7" s="16" t="s">
        <v>198</v>
      </c>
      <c r="E7" s="16"/>
    </row>
    <row r="8" spans="1:5" ht="27" customHeight="1">
      <c r="A8" s="17"/>
      <c r="B8" s="17"/>
      <c r="C8" s="16" t="s">
        <v>35</v>
      </c>
      <c r="D8" s="17" t="s">
        <v>198</v>
      </c>
      <c r="E8" s="17"/>
    </row>
    <row r="9" spans="1:5" ht="30.75" customHeight="1">
      <c r="A9" s="45" t="s">
        <v>199</v>
      </c>
      <c r="B9" s="45"/>
      <c r="C9" s="45"/>
      <c r="D9" s="45"/>
      <c r="E9" s="45"/>
    </row>
    <row r="10" spans="1:5" ht="24" customHeight="1">
      <c r="A10" s="16" t="s">
        <v>200</v>
      </c>
      <c r="B10" s="16"/>
      <c r="C10" s="16"/>
      <c r="D10" s="16"/>
      <c r="E10" s="16"/>
    </row>
    <row r="11" spans="1:5" s="41" customFormat="1" ht="30.75" customHeight="1">
      <c r="A11" s="28" t="s">
        <v>201</v>
      </c>
      <c r="B11" s="28" t="s">
        <v>202</v>
      </c>
      <c r="C11" s="28" t="s">
        <v>203</v>
      </c>
      <c r="D11" s="28"/>
      <c r="E11" s="28" t="s">
        <v>204</v>
      </c>
    </row>
    <row r="12" spans="1:5" s="41" customFormat="1" ht="27" customHeight="1">
      <c r="A12" s="47" t="s">
        <v>205</v>
      </c>
      <c r="B12" s="17" t="s">
        <v>206</v>
      </c>
      <c r="C12" s="16" t="s">
        <v>207</v>
      </c>
      <c r="D12" s="16"/>
      <c r="E12" s="16" t="s">
        <v>208</v>
      </c>
    </row>
    <row r="13" spans="1:5" s="41" customFormat="1" ht="27" customHeight="1">
      <c r="A13" s="47"/>
      <c r="B13" s="17"/>
      <c r="C13" s="16" t="s">
        <v>209</v>
      </c>
      <c r="D13" s="16"/>
      <c r="E13" s="16" t="s">
        <v>210</v>
      </c>
    </row>
    <row r="14" spans="1:5" s="41" customFormat="1" ht="27" customHeight="1">
      <c r="A14" s="47"/>
      <c r="B14" s="17"/>
      <c r="C14" s="16" t="s">
        <v>211</v>
      </c>
      <c r="D14" s="16"/>
      <c r="E14" s="16" t="s">
        <v>212</v>
      </c>
    </row>
    <row r="15" spans="1:5" s="41" customFormat="1" ht="27" customHeight="1">
      <c r="A15" s="47"/>
      <c r="B15" s="17"/>
      <c r="C15" s="16" t="s">
        <v>213</v>
      </c>
      <c r="D15" s="16"/>
      <c r="E15" s="16" t="s">
        <v>214</v>
      </c>
    </row>
    <row r="16" spans="1:5" s="41" customFormat="1" ht="27" customHeight="1">
      <c r="A16" s="47"/>
      <c r="B16" s="17"/>
      <c r="C16" s="16" t="s">
        <v>215</v>
      </c>
      <c r="D16" s="16"/>
      <c r="E16" s="16" t="s">
        <v>214</v>
      </c>
    </row>
    <row r="17" spans="1:5" s="41" customFormat="1" ht="27" customHeight="1">
      <c r="A17" s="47"/>
      <c r="B17" s="17"/>
      <c r="C17" s="16" t="s">
        <v>216</v>
      </c>
      <c r="D17" s="16"/>
      <c r="E17" s="16" t="s">
        <v>217</v>
      </c>
    </row>
    <row r="18" spans="1:5" s="41" customFormat="1" ht="27" customHeight="1">
      <c r="A18" s="47" t="s">
        <v>218</v>
      </c>
      <c r="B18" s="17" t="s">
        <v>219</v>
      </c>
      <c r="C18" s="16" t="s">
        <v>220</v>
      </c>
      <c r="D18" s="16"/>
      <c r="E18" s="16" t="s">
        <v>221</v>
      </c>
    </row>
    <row r="19" spans="1:5" s="41" customFormat="1" ht="27" customHeight="1">
      <c r="A19" s="47"/>
      <c r="B19" s="17"/>
      <c r="C19" s="16" t="s">
        <v>222</v>
      </c>
      <c r="D19" s="16"/>
      <c r="E19" s="16" t="s">
        <v>223</v>
      </c>
    </row>
    <row r="20" spans="1:5" s="41" customFormat="1" ht="27" customHeight="1">
      <c r="A20" s="47"/>
      <c r="B20" s="17"/>
      <c r="C20" s="16" t="s">
        <v>224</v>
      </c>
      <c r="D20" s="16"/>
      <c r="E20" s="16" t="s">
        <v>225</v>
      </c>
    </row>
    <row r="21" spans="1:5" s="41" customFormat="1" ht="27" customHeight="1">
      <c r="A21" s="47"/>
      <c r="B21" s="17"/>
      <c r="C21" s="16" t="s">
        <v>226</v>
      </c>
      <c r="D21" s="16"/>
      <c r="E21" s="16" t="s">
        <v>225</v>
      </c>
    </row>
    <row r="22" spans="1:5" s="41" customFormat="1" ht="27" customHeight="1">
      <c r="A22" s="47"/>
      <c r="B22" s="17"/>
      <c r="C22" s="16" t="s">
        <v>227</v>
      </c>
      <c r="D22" s="16"/>
      <c r="E22" s="16" t="s">
        <v>225</v>
      </c>
    </row>
    <row r="23" spans="1:5" s="41" customFormat="1" ht="27" customHeight="1">
      <c r="A23" s="47"/>
      <c r="B23" s="17"/>
      <c r="C23" s="16" t="s">
        <v>228</v>
      </c>
      <c r="D23" s="16"/>
      <c r="E23" s="16" t="s">
        <v>229</v>
      </c>
    </row>
    <row r="24" spans="1:5" s="41" customFormat="1" ht="27" customHeight="1">
      <c r="A24" s="47"/>
      <c r="B24" s="17" t="s">
        <v>230</v>
      </c>
      <c r="C24" s="16" t="s">
        <v>231</v>
      </c>
      <c r="D24" s="16"/>
      <c r="E24" s="16" t="s">
        <v>232</v>
      </c>
    </row>
    <row r="25" spans="1:5" s="41" customFormat="1" ht="27" customHeight="1">
      <c r="A25" s="47"/>
      <c r="B25" s="17"/>
      <c r="C25" s="16" t="s">
        <v>233</v>
      </c>
      <c r="D25" s="16"/>
      <c r="E25" s="16" t="s">
        <v>232</v>
      </c>
    </row>
    <row r="26" spans="1:5" s="41" customFormat="1" ht="27" customHeight="1">
      <c r="A26" s="47"/>
      <c r="B26" s="17"/>
      <c r="C26" s="16" t="s">
        <v>234</v>
      </c>
      <c r="D26" s="16"/>
      <c r="E26" s="16" t="s">
        <v>232</v>
      </c>
    </row>
    <row r="27" spans="1:5" s="41" customFormat="1" ht="27" customHeight="1">
      <c r="A27" s="47"/>
      <c r="B27" s="17"/>
      <c r="C27" s="16" t="s">
        <v>235</v>
      </c>
      <c r="D27" s="16"/>
      <c r="E27" s="16" t="s">
        <v>236</v>
      </c>
    </row>
    <row r="28" spans="1:5" s="41" customFormat="1" ht="27" customHeight="1">
      <c r="A28" s="47"/>
      <c r="B28" s="17"/>
      <c r="C28" s="16" t="s">
        <v>237</v>
      </c>
      <c r="D28" s="16"/>
      <c r="E28" s="16" t="s">
        <v>236</v>
      </c>
    </row>
    <row r="29" spans="1:5" s="41" customFormat="1" ht="27" customHeight="1">
      <c r="A29" s="47"/>
      <c r="B29" s="17"/>
      <c r="C29" s="16" t="s">
        <v>238</v>
      </c>
      <c r="D29" s="16"/>
      <c r="E29" s="16" t="s">
        <v>236</v>
      </c>
    </row>
    <row r="30" spans="1:5" s="41" customFormat="1" ht="27" customHeight="1">
      <c r="A30" s="47"/>
      <c r="B30" s="17" t="s">
        <v>239</v>
      </c>
      <c r="C30" s="16" t="s">
        <v>240</v>
      </c>
      <c r="D30" s="16"/>
      <c r="E30" s="16" t="s">
        <v>236</v>
      </c>
    </row>
    <row r="31" spans="1:5" s="41" customFormat="1" ht="27" customHeight="1">
      <c r="A31" s="47"/>
      <c r="B31" s="17"/>
      <c r="C31" s="16" t="s">
        <v>241</v>
      </c>
      <c r="D31" s="16"/>
      <c r="E31" s="16" t="s">
        <v>236</v>
      </c>
    </row>
    <row r="32" spans="1:5" s="41" customFormat="1" ht="27" customHeight="1">
      <c r="A32" s="47"/>
      <c r="B32" s="17"/>
      <c r="C32" s="16" t="s">
        <v>242</v>
      </c>
      <c r="D32" s="16"/>
      <c r="E32" s="16" t="s">
        <v>236</v>
      </c>
    </row>
    <row r="33" spans="1:5" s="41" customFormat="1" ht="27" customHeight="1">
      <c r="A33" s="47" t="s">
        <v>243</v>
      </c>
      <c r="B33" s="17" t="s">
        <v>244</v>
      </c>
      <c r="C33" s="16" t="s">
        <v>245</v>
      </c>
      <c r="D33" s="16"/>
      <c r="E33" s="16" t="s">
        <v>246</v>
      </c>
    </row>
    <row r="34" spans="1:5" s="41" customFormat="1" ht="27" customHeight="1">
      <c r="A34" s="47" t="s">
        <v>247</v>
      </c>
      <c r="B34" s="17" t="s">
        <v>248</v>
      </c>
      <c r="C34" s="16" t="s">
        <v>249</v>
      </c>
      <c r="D34" s="16"/>
      <c r="E34" s="16" t="s">
        <v>232</v>
      </c>
    </row>
  </sheetData>
  <sheetProtection/>
  <mergeCells count="4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12:A17"/>
    <mergeCell ref="A18:A32"/>
    <mergeCell ref="B12:B17"/>
    <mergeCell ref="B18:B23"/>
    <mergeCell ref="B24:B29"/>
    <mergeCell ref="B30:B32"/>
    <mergeCell ref="A5:B8"/>
  </mergeCells>
  <printOptions/>
  <pageMargins left="0.7513888888888889" right="0.7513888888888889" top="1" bottom="1" header="0.5" footer="0.5"/>
  <pageSetup fitToWidth="0"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workbookViewId="0" topLeftCell="A1">
      <selection activeCell="A1" sqref="A1:E1"/>
    </sheetView>
  </sheetViews>
  <sheetFormatPr defaultColWidth="10.28125" defaultRowHeight="13.5" customHeight="1"/>
  <cols>
    <col min="1" max="1" width="12.8515625" style="42" customWidth="1"/>
    <col min="2" max="2" width="17.7109375" style="42" customWidth="1"/>
    <col min="3" max="3" width="33.00390625" style="42" customWidth="1"/>
    <col min="4" max="4" width="17.7109375" style="42" customWidth="1"/>
    <col min="5" max="5" width="21.28125" style="42" customWidth="1"/>
    <col min="6" max="16384" width="10.28125" style="3" customWidth="1"/>
  </cols>
  <sheetData>
    <row r="1" spans="1:5" ht="39.75" customHeight="1">
      <c r="A1" s="43" t="s">
        <v>185</v>
      </c>
      <c r="B1" s="43"/>
      <c r="C1" s="43"/>
      <c r="D1" s="43"/>
      <c r="E1" s="43"/>
    </row>
    <row r="2" spans="1:5" ht="22.5" customHeight="1">
      <c r="A2" s="44" t="s">
        <v>186</v>
      </c>
      <c r="B2" s="44"/>
      <c r="C2" s="44"/>
      <c r="D2" s="44"/>
      <c r="E2" s="44"/>
    </row>
    <row r="3" spans="1:5" ht="36.75" customHeight="1">
      <c r="A3" s="17" t="s">
        <v>187</v>
      </c>
      <c r="B3" s="17"/>
      <c r="C3" s="16" t="s">
        <v>250</v>
      </c>
      <c r="D3" s="16"/>
      <c r="E3" s="16"/>
    </row>
    <row r="4" spans="1:5" ht="36.75" customHeight="1">
      <c r="A4" s="17" t="s">
        <v>189</v>
      </c>
      <c r="B4" s="17"/>
      <c r="C4" s="17" t="s">
        <v>190</v>
      </c>
      <c r="D4" s="17" t="s">
        <v>191</v>
      </c>
      <c r="E4" s="16" t="s">
        <v>192</v>
      </c>
    </row>
    <row r="5" spans="1:5" ht="36.75" customHeight="1">
      <c r="A5" s="17" t="s">
        <v>193</v>
      </c>
      <c r="B5" s="17"/>
      <c r="C5" s="17" t="s">
        <v>194</v>
      </c>
      <c r="D5" s="17" t="s">
        <v>251</v>
      </c>
      <c r="E5" s="17"/>
    </row>
    <row r="6" spans="1:5" ht="36.75" customHeight="1">
      <c r="A6" s="17"/>
      <c r="B6" s="17"/>
      <c r="C6" s="17" t="s">
        <v>196</v>
      </c>
      <c r="D6" s="17" t="s">
        <v>251</v>
      </c>
      <c r="E6" s="17"/>
    </row>
    <row r="7" spans="1:5" ht="36.75" customHeight="1">
      <c r="A7" s="17"/>
      <c r="B7" s="17"/>
      <c r="C7" s="16" t="s">
        <v>197</v>
      </c>
      <c r="D7" s="16" t="s">
        <v>198</v>
      </c>
      <c r="E7" s="16"/>
    </row>
    <row r="8" spans="1:5" ht="36.75" customHeight="1">
      <c r="A8" s="17"/>
      <c r="B8" s="17"/>
      <c r="C8" s="16" t="s">
        <v>35</v>
      </c>
      <c r="D8" s="17" t="s">
        <v>198</v>
      </c>
      <c r="E8" s="17"/>
    </row>
    <row r="9" spans="1:5" ht="30.75" customHeight="1">
      <c r="A9" s="45" t="s">
        <v>199</v>
      </c>
      <c r="B9" s="45"/>
      <c r="C9" s="45"/>
      <c r="D9" s="45"/>
      <c r="E9" s="45"/>
    </row>
    <row r="10" spans="1:5" ht="57.75" customHeight="1">
      <c r="A10" s="46" t="s">
        <v>252</v>
      </c>
      <c r="B10" s="46"/>
      <c r="C10" s="46"/>
      <c r="D10" s="46"/>
      <c r="E10" s="46"/>
    </row>
    <row r="11" spans="1:5" s="41" customFormat="1" ht="30.75" customHeight="1">
      <c r="A11" s="28" t="s">
        <v>201</v>
      </c>
      <c r="B11" s="28" t="s">
        <v>202</v>
      </c>
      <c r="C11" s="28" t="s">
        <v>203</v>
      </c>
      <c r="D11" s="28"/>
      <c r="E11" s="28" t="s">
        <v>204</v>
      </c>
    </row>
    <row r="12" spans="1:5" s="41" customFormat="1" ht="36.75" customHeight="1">
      <c r="A12" s="47" t="s">
        <v>205</v>
      </c>
      <c r="B12" s="17" t="s">
        <v>206</v>
      </c>
      <c r="C12" s="16" t="s">
        <v>253</v>
      </c>
      <c r="D12" s="16"/>
      <c r="E12" s="16" t="s">
        <v>254</v>
      </c>
    </row>
    <row r="13" spans="1:5" s="41" customFormat="1" ht="36.75" customHeight="1">
      <c r="A13" s="47"/>
      <c r="B13" s="17"/>
      <c r="C13" s="16" t="s">
        <v>255</v>
      </c>
      <c r="D13" s="16"/>
      <c r="E13" s="16" t="s">
        <v>256</v>
      </c>
    </row>
    <row r="14" spans="1:5" s="41" customFormat="1" ht="36.75" customHeight="1">
      <c r="A14" s="47"/>
      <c r="B14" s="17"/>
      <c r="C14" s="16" t="s">
        <v>257</v>
      </c>
      <c r="D14" s="16"/>
      <c r="E14" s="16" t="s">
        <v>258</v>
      </c>
    </row>
    <row r="15" spans="1:5" s="41" customFormat="1" ht="36.75" customHeight="1">
      <c r="A15" s="47" t="s">
        <v>218</v>
      </c>
      <c r="B15" s="17" t="s">
        <v>219</v>
      </c>
      <c r="C15" s="16" t="s">
        <v>259</v>
      </c>
      <c r="D15" s="16"/>
      <c r="E15" s="16" t="s">
        <v>260</v>
      </c>
    </row>
    <row r="16" spans="1:5" s="41" customFormat="1" ht="36.75" customHeight="1">
      <c r="A16" s="47"/>
      <c r="B16" s="17"/>
      <c r="C16" s="16" t="s">
        <v>261</v>
      </c>
      <c r="D16" s="16"/>
      <c r="E16" s="16" t="s">
        <v>260</v>
      </c>
    </row>
    <row r="17" spans="1:5" s="41" customFormat="1" ht="36.75" customHeight="1">
      <c r="A17" s="47"/>
      <c r="B17" s="17"/>
      <c r="C17" s="16" t="s">
        <v>262</v>
      </c>
      <c r="D17" s="16"/>
      <c r="E17" s="16" t="s">
        <v>263</v>
      </c>
    </row>
    <row r="18" spans="1:5" s="41" customFormat="1" ht="36.75" customHeight="1">
      <c r="A18" s="47"/>
      <c r="B18" s="17" t="s">
        <v>230</v>
      </c>
      <c r="C18" s="16" t="s">
        <v>264</v>
      </c>
      <c r="D18" s="16"/>
      <c r="E18" s="16" t="s">
        <v>236</v>
      </c>
    </row>
    <row r="19" spans="1:5" s="41" customFormat="1" ht="36.75" customHeight="1">
      <c r="A19" s="47"/>
      <c r="B19" s="17"/>
      <c r="C19" s="16" t="s">
        <v>265</v>
      </c>
      <c r="D19" s="16"/>
      <c r="E19" s="16" t="s">
        <v>236</v>
      </c>
    </row>
    <row r="20" spans="1:5" s="41" customFormat="1" ht="36.75" customHeight="1">
      <c r="A20" s="47"/>
      <c r="B20" s="17"/>
      <c r="C20" s="16" t="s">
        <v>266</v>
      </c>
      <c r="D20" s="16"/>
      <c r="E20" s="16" t="s">
        <v>236</v>
      </c>
    </row>
    <row r="21" spans="1:5" s="41" customFormat="1" ht="36.75" customHeight="1">
      <c r="A21" s="47"/>
      <c r="B21" s="17" t="s">
        <v>239</v>
      </c>
      <c r="C21" s="16" t="s">
        <v>267</v>
      </c>
      <c r="D21" s="16"/>
      <c r="E21" s="16" t="s">
        <v>236</v>
      </c>
    </row>
    <row r="22" spans="1:5" s="41" customFormat="1" ht="36.75" customHeight="1">
      <c r="A22" s="47" t="s">
        <v>243</v>
      </c>
      <c r="B22" s="17" t="s">
        <v>244</v>
      </c>
      <c r="C22" s="16" t="s">
        <v>268</v>
      </c>
      <c r="D22" s="16"/>
      <c r="E22" s="16" t="s">
        <v>236</v>
      </c>
    </row>
    <row r="23" spans="1:5" s="41" customFormat="1" ht="36.75" customHeight="1">
      <c r="A23" s="47" t="s">
        <v>247</v>
      </c>
      <c r="B23" s="17" t="s">
        <v>248</v>
      </c>
      <c r="C23" s="16" t="s">
        <v>269</v>
      </c>
      <c r="D23" s="16"/>
      <c r="E23" s="16" t="s">
        <v>270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4"/>
    <mergeCell ref="A15:A21"/>
    <mergeCell ref="B12:B14"/>
    <mergeCell ref="B15:B17"/>
    <mergeCell ref="B18:B20"/>
    <mergeCell ref="A5:B8"/>
  </mergeCells>
  <printOptions horizontalCentered="1"/>
  <pageMargins left="0.7513888888888889" right="0.7513888888888889" top="1" bottom="1" header="0.5" footer="0.5"/>
  <pageSetup fitToWidth="0" fitToHeight="1" horizontalDpi="600" verticalDpi="600" orientation="portrait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5">
      <selection activeCell="A10" sqref="A10:E10"/>
    </sheetView>
  </sheetViews>
  <sheetFormatPr defaultColWidth="10.28125" defaultRowHeight="12.75"/>
  <cols>
    <col min="1" max="1" width="19.00390625" style="12" customWidth="1"/>
    <col min="2" max="2" width="17.140625" style="12" customWidth="1"/>
    <col min="3" max="3" width="33.57421875" style="12" customWidth="1"/>
    <col min="4" max="4" width="24.421875" style="12" customWidth="1"/>
    <col min="5" max="5" width="33.140625" style="12" customWidth="1"/>
    <col min="6" max="16384" width="10.28125" style="12" customWidth="1"/>
  </cols>
  <sheetData>
    <row r="1" spans="1:5" ht="36.75" customHeight="1">
      <c r="A1" s="13" t="s">
        <v>185</v>
      </c>
      <c r="B1" s="13"/>
      <c r="C1" s="13"/>
      <c r="D1" s="13"/>
      <c r="E1" s="13"/>
    </row>
    <row r="2" spans="1:5" ht="24" customHeight="1">
      <c r="A2" s="14" t="s">
        <v>186</v>
      </c>
      <c r="B2" s="14"/>
      <c r="C2" s="14"/>
      <c r="D2" s="14"/>
      <c r="E2" s="14"/>
    </row>
    <row r="3" spans="1:5" ht="24.75" customHeight="1">
      <c r="A3" s="15" t="s">
        <v>187</v>
      </c>
      <c r="B3" s="15"/>
      <c r="C3" s="19" t="s">
        <v>271</v>
      </c>
      <c r="D3" s="19"/>
      <c r="E3" s="19"/>
    </row>
    <row r="4" spans="1:5" ht="33" customHeight="1">
      <c r="A4" s="15" t="s">
        <v>189</v>
      </c>
      <c r="B4" s="15"/>
      <c r="C4" s="18" t="s">
        <v>190</v>
      </c>
      <c r="D4" s="18" t="s">
        <v>191</v>
      </c>
      <c r="E4" s="18" t="s">
        <v>271</v>
      </c>
    </row>
    <row r="5" spans="1:5" ht="24.75" customHeight="1">
      <c r="A5" s="15" t="s">
        <v>272</v>
      </c>
      <c r="B5" s="15"/>
      <c r="C5" s="18" t="s">
        <v>194</v>
      </c>
      <c r="D5" s="19">
        <v>19.5</v>
      </c>
      <c r="E5" s="19"/>
    </row>
    <row r="6" spans="1:5" ht="24.75" customHeight="1">
      <c r="A6" s="15"/>
      <c r="B6" s="15"/>
      <c r="C6" s="18" t="s">
        <v>196</v>
      </c>
      <c r="D6" s="19">
        <v>19.5</v>
      </c>
      <c r="E6" s="19"/>
    </row>
    <row r="7" spans="1:5" ht="24.75" customHeight="1">
      <c r="A7" s="15"/>
      <c r="B7" s="15"/>
      <c r="C7" s="20" t="s">
        <v>35</v>
      </c>
      <c r="D7" s="19">
        <v>0</v>
      </c>
      <c r="E7" s="19"/>
    </row>
    <row r="8" spans="1:5" ht="24.75" customHeight="1">
      <c r="A8" s="15"/>
      <c r="B8" s="15"/>
      <c r="C8" s="18" t="s">
        <v>197</v>
      </c>
      <c r="D8" s="19">
        <v>0</v>
      </c>
      <c r="E8" s="19"/>
    </row>
    <row r="9" spans="1:5" ht="24.75" customHeight="1">
      <c r="A9" s="21" t="s">
        <v>199</v>
      </c>
      <c r="B9" s="21"/>
      <c r="C9" s="21"/>
      <c r="D9" s="21"/>
      <c r="E9" s="21"/>
    </row>
    <row r="10" spans="1:5" ht="54.75" customHeight="1">
      <c r="A10" s="27" t="s">
        <v>273</v>
      </c>
      <c r="B10" s="27"/>
      <c r="C10" s="27"/>
      <c r="D10" s="27"/>
      <c r="E10" s="27"/>
    </row>
    <row r="11" spans="1:5" ht="24.75" customHeight="1">
      <c r="A11" s="28" t="s">
        <v>201</v>
      </c>
      <c r="B11" s="28" t="s">
        <v>202</v>
      </c>
      <c r="C11" s="29" t="s">
        <v>203</v>
      </c>
      <c r="D11" s="30"/>
      <c r="E11" s="28" t="s">
        <v>204</v>
      </c>
    </row>
    <row r="12" spans="1:5" ht="24.75" customHeight="1">
      <c r="A12" s="31" t="s">
        <v>205</v>
      </c>
      <c r="B12" s="32" t="s">
        <v>206</v>
      </c>
      <c r="C12" s="33" t="s">
        <v>274</v>
      </c>
      <c r="D12" s="34"/>
      <c r="E12" s="35" t="s">
        <v>275</v>
      </c>
    </row>
    <row r="13" spans="1:5" ht="24.75" customHeight="1">
      <c r="A13" s="36"/>
      <c r="B13" s="37"/>
      <c r="C13" s="33" t="s">
        <v>276</v>
      </c>
      <c r="D13" s="34"/>
      <c r="E13" s="35" t="s">
        <v>277</v>
      </c>
    </row>
    <row r="14" spans="1:5" ht="24.75" customHeight="1">
      <c r="A14" s="38"/>
      <c r="B14" s="39"/>
      <c r="C14" s="33" t="s">
        <v>278</v>
      </c>
      <c r="D14" s="34"/>
      <c r="E14" s="35" t="s">
        <v>279</v>
      </c>
    </row>
    <row r="15" spans="1:5" ht="24.75" customHeight="1">
      <c r="A15" s="31" t="s">
        <v>218</v>
      </c>
      <c r="B15" s="32" t="s">
        <v>219</v>
      </c>
      <c r="C15" s="33" t="s">
        <v>280</v>
      </c>
      <c r="D15" s="34"/>
      <c r="E15" s="35" t="s">
        <v>281</v>
      </c>
    </row>
    <row r="16" spans="1:5" ht="24.75" customHeight="1">
      <c r="A16" s="36"/>
      <c r="B16" s="37"/>
      <c r="C16" s="33" t="s">
        <v>282</v>
      </c>
      <c r="D16" s="34"/>
      <c r="E16" s="35" t="s">
        <v>283</v>
      </c>
    </row>
    <row r="17" spans="1:5" ht="24.75" customHeight="1">
      <c r="A17" s="36"/>
      <c r="B17" s="39"/>
      <c r="C17" s="33" t="s">
        <v>284</v>
      </c>
      <c r="D17" s="34"/>
      <c r="E17" s="35" t="s">
        <v>285</v>
      </c>
    </row>
    <row r="18" spans="1:5" ht="24.75" customHeight="1">
      <c r="A18" s="36"/>
      <c r="B18" s="32" t="s">
        <v>230</v>
      </c>
      <c r="C18" s="33" t="s">
        <v>286</v>
      </c>
      <c r="D18" s="34"/>
      <c r="E18" s="35" t="s">
        <v>287</v>
      </c>
    </row>
    <row r="19" spans="1:5" ht="24.75" customHeight="1">
      <c r="A19" s="36"/>
      <c r="B19" s="37"/>
      <c r="C19" s="33" t="s">
        <v>288</v>
      </c>
      <c r="D19" s="34"/>
      <c r="E19" s="35" t="s">
        <v>289</v>
      </c>
    </row>
    <row r="20" spans="1:5" ht="24.75" customHeight="1">
      <c r="A20" s="36"/>
      <c r="B20" s="39"/>
      <c r="C20" s="33" t="s">
        <v>290</v>
      </c>
      <c r="D20" s="34"/>
      <c r="E20" s="35" t="s">
        <v>291</v>
      </c>
    </row>
    <row r="21" spans="1:5" ht="24.75" customHeight="1">
      <c r="A21" s="36"/>
      <c r="B21" s="32" t="s">
        <v>239</v>
      </c>
      <c r="C21" s="33" t="s">
        <v>292</v>
      </c>
      <c r="D21" s="34"/>
      <c r="E21" s="35" t="s">
        <v>293</v>
      </c>
    </row>
    <row r="22" spans="1:5" ht="24.75" customHeight="1">
      <c r="A22" s="36"/>
      <c r="B22" s="37"/>
      <c r="C22" s="33" t="s">
        <v>294</v>
      </c>
      <c r="D22" s="34"/>
      <c r="E22" s="35" t="s">
        <v>293</v>
      </c>
    </row>
    <row r="23" spans="1:5" ht="24.75" customHeight="1">
      <c r="A23" s="38"/>
      <c r="B23" s="39"/>
      <c r="C23" s="33" t="s">
        <v>295</v>
      </c>
      <c r="D23" s="34"/>
      <c r="E23" s="35" t="s">
        <v>293</v>
      </c>
    </row>
    <row r="24" spans="1:5" ht="24.75" customHeight="1">
      <c r="A24" s="31" t="s">
        <v>243</v>
      </c>
      <c r="B24" s="32" t="s">
        <v>244</v>
      </c>
      <c r="C24" s="33" t="s">
        <v>296</v>
      </c>
      <c r="D24" s="34"/>
      <c r="E24" s="35" t="s">
        <v>297</v>
      </c>
    </row>
    <row r="25" spans="1:5" ht="24.75" customHeight="1">
      <c r="A25" s="36"/>
      <c r="B25" s="39"/>
      <c r="C25" s="33" t="s">
        <v>298</v>
      </c>
      <c r="D25" s="34"/>
      <c r="E25" s="35" t="s">
        <v>299</v>
      </c>
    </row>
    <row r="26" spans="1:5" ht="24.75" customHeight="1">
      <c r="A26" s="38"/>
      <c r="B26" s="17" t="s">
        <v>300</v>
      </c>
      <c r="C26" s="33" t="s">
        <v>301</v>
      </c>
      <c r="D26" s="34"/>
      <c r="E26" s="35" t="s">
        <v>302</v>
      </c>
    </row>
    <row r="27" spans="1:5" ht="24.75" customHeight="1">
      <c r="A27" s="40" t="s">
        <v>247</v>
      </c>
      <c r="B27" s="17" t="s">
        <v>248</v>
      </c>
      <c r="C27" s="35" t="s">
        <v>303</v>
      </c>
      <c r="D27" s="35"/>
      <c r="E27" s="35" t="s">
        <v>232</v>
      </c>
    </row>
  </sheetData>
  <sheetProtection/>
  <mergeCells count="3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2:A14"/>
    <mergeCell ref="A15:A23"/>
    <mergeCell ref="A24:A26"/>
    <mergeCell ref="B12:B14"/>
    <mergeCell ref="B15:B17"/>
    <mergeCell ref="B18:B20"/>
    <mergeCell ref="B21:B23"/>
    <mergeCell ref="B24:B25"/>
    <mergeCell ref="A5:B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selection activeCell="H14" sqref="H14"/>
    </sheetView>
  </sheetViews>
  <sheetFormatPr defaultColWidth="10.28125" defaultRowHeight="12.75"/>
  <cols>
    <col min="1" max="1" width="19.00390625" style="12" customWidth="1"/>
    <col min="2" max="2" width="19.28125" style="12" customWidth="1"/>
    <col min="3" max="3" width="26.421875" style="12" customWidth="1"/>
    <col min="4" max="4" width="24.421875" style="12" customWidth="1"/>
    <col min="5" max="5" width="25.140625" style="12" customWidth="1"/>
    <col min="6" max="16384" width="10.28125" style="12" customWidth="1"/>
  </cols>
  <sheetData>
    <row r="1" spans="1:5" ht="36.75" customHeight="1">
      <c r="A1" s="13" t="s">
        <v>185</v>
      </c>
      <c r="B1" s="13"/>
      <c r="C1" s="13"/>
      <c r="D1" s="13"/>
      <c r="E1" s="13"/>
    </row>
    <row r="2" spans="1:5" ht="24" customHeight="1">
      <c r="A2" s="14" t="s">
        <v>186</v>
      </c>
      <c r="B2" s="14"/>
      <c r="C2" s="14"/>
      <c r="D2" s="14"/>
      <c r="E2" s="14"/>
    </row>
    <row r="3" spans="1:5" ht="24.75" customHeight="1">
      <c r="A3" s="15" t="s">
        <v>187</v>
      </c>
      <c r="B3" s="15"/>
      <c r="C3" s="16" t="s">
        <v>304</v>
      </c>
      <c r="D3" s="16"/>
      <c r="E3" s="16"/>
    </row>
    <row r="4" spans="1:5" ht="51" customHeight="1">
      <c r="A4" s="15" t="s">
        <v>189</v>
      </c>
      <c r="B4" s="15"/>
      <c r="C4" s="17" t="s">
        <v>190</v>
      </c>
      <c r="D4" s="18" t="s">
        <v>191</v>
      </c>
      <c r="E4" s="16" t="s">
        <v>305</v>
      </c>
    </row>
    <row r="5" spans="1:5" ht="24.75" customHeight="1">
      <c r="A5" s="15" t="s">
        <v>306</v>
      </c>
      <c r="B5" s="15"/>
      <c r="C5" s="18" t="s">
        <v>194</v>
      </c>
      <c r="D5" s="19">
        <v>10.12</v>
      </c>
      <c r="E5" s="19"/>
    </row>
    <row r="6" spans="1:5" ht="24.75" customHeight="1">
      <c r="A6" s="15"/>
      <c r="B6" s="15"/>
      <c r="C6" s="18" t="s">
        <v>196</v>
      </c>
      <c r="D6" s="19">
        <v>10.12</v>
      </c>
      <c r="E6" s="19"/>
    </row>
    <row r="7" spans="1:5" ht="24.75" customHeight="1">
      <c r="A7" s="15"/>
      <c r="B7" s="15"/>
      <c r="C7" s="20" t="s">
        <v>35</v>
      </c>
      <c r="D7" s="19"/>
      <c r="E7" s="19"/>
    </row>
    <row r="8" spans="1:5" ht="24.75" customHeight="1">
      <c r="A8" s="15"/>
      <c r="B8" s="15"/>
      <c r="C8" s="18" t="s">
        <v>197</v>
      </c>
      <c r="D8" s="19"/>
      <c r="E8" s="19"/>
    </row>
    <row r="9" spans="1:5" ht="24.75" customHeight="1">
      <c r="A9" s="21" t="s">
        <v>199</v>
      </c>
      <c r="B9" s="21"/>
      <c r="C9" s="21"/>
      <c r="D9" s="21"/>
      <c r="E9" s="21"/>
    </row>
    <row r="10" spans="1:5" ht="60" customHeight="1">
      <c r="A10" s="15" t="s">
        <v>307</v>
      </c>
      <c r="B10" s="15"/>
      <c r="C10" s="15"/>
      <c r="D10" s="15"/>
      <c r="E10" s="15"/>
    </row>
    <row r="11" spans="1:5" ht="24.75" customHeight="1">
      <c r="A11" s="22" t="s">
        <v>201</v>
      </c>
      <c r="B11" s="20" t="s">
        <v>202</v>
      </c>
      <c r="C11" s="23" t="s">
        <v>203</v>
      </c>
      <c r="D11" s="23"/>
      <c r="E11" s="20" t="s">
        <v>204</v>
      </c>
    </row>
    <row r="12" spans="1:5" ht="39" customHeight="1">
      <c r="A12" s="24" t="s">
        <v>205</v>
      </c>
      <c r="B12" s="25" t="s">
        <v>206</v>
      </c>
      <c r="C12" s="16" t="s">
        <v>308</v>
      </c>
      <c r="D12" s="16"/>
      <c r="E12" s="16" t="s">
        <v>309</v>
      </c>
    </row>
    <row r="13" spans="1:5" ht="39" customHeight="1">
      <c r="A13" s="24" t="s">
        <v>218</v>
      </c>
      <c r="B13" s="25" t="s">
        <v>219</v>
      </c>
      <c r="C13" s="16" t="s">
        <v>310</v>
      </c>
      <c r="D13" s="16"/>
      <c r="E13" s="16" t="s">
        <v>311</v>
      </c>
    </row>
    <row r="14" spans="1:5" ht="39" customHeight="1">
      <c r="A14" s="24"/>
      <c r="B14" s="25" t="s">
        <v>230</v>
      </c>
      <c r="C14" s="16" t="s">
        <v>312</v>
      </c>
      <c r="D14" s="16"/>
      <c r="E14" s="16" t="s">
        <v>236</v>
      </c>
    </row>
    <row r="15" spans="1:5" ht="39" customHeight="1">
      <c r="A15" s="24"/>
      <c r="B15" s="25" t="s">
        <v>239</v>
      </c>
      <c r="C15" s="16" t="s">
        <v>313</v>
      </c>
      <c r="D15" s="16"/>
      <c r="E15" s="16" t="s">
        <v>314</v>
      </c>
    </row>
    <row r="16" spans="1:5" ht="52.5" customHeight="1">
      <c r="A16" s="24" t="s">
        <v>243</v>
      </c>
      <c r="B16" s="25" t="s">
        <v>244</v>
      </c>
      <c r="C16" s="16" t="s">
        <v>315</v>
      </c>
      <c r="D16" s="16"/>
      <c r="E16" s="16" t="s">
        <v>316</v>
      </c>
    </row>
    <row r="17" spans="1:5" ht="39" customHeight="1">
      <c r="A17" s="24" t="s">
        <v>247</v>
      </c>
      <c r="B17" s="26" t="s">
        <v>248</v>
      </c>
      <c r="C17" s="16" t="s">
        <v>317</v>
      </c>
      <c r="D17" s="16"/>
      <c r="E17" s="16" t="s">
        <v>232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SheetLayoutView="100" workbookViewId="0" topLeftCell="A7">
      <selection activeCell="J27" sqref="J27"/>
    </sheetView>
  </sheetViews>
  <sheetFormatPr defaultColWidth="9.140625" defaultRowHeight="13.5" customHeight="1"/>
  <cols>
    <col min="1" max="1" width="10.57421875" style="1" customWidth="1"/>
    <col min="2" max="2" width="4.8515625" style="1" customWidth="1"/>
    <col min="3" max="4" width="9.28125" style="1" customWidth="1"/>
    <col min="5" max="5" width="16.00390625" style="1" customWidth="1"/>
    <col min="6" max="6" width="23.7109375" style="1" customWidth="1"/>
    <col min="7" max="7" width="21.7109375" style="1" customWidth="1"/>
    <col min="8" max="250" width="9.140625" style="1" customWidth="1"/>
    <col min="251" max="16384" width="9.140625" style="3" customWidth="1"/>
  </cols>
  <sheetData>
    <row r="1" spans="1:7" s="1" customFormat="1" ht="39.75" customHeight="1">
      <c r="A1" s="4" t="s">
        <v>318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319</v>
      </c>
      <c r="B2" s="5"/>
      <c r="C2" s="5"/>
      <c r="D2" s="5"/>
      <c r="E2" s="5"/>
      <c r="F2" s="5"/>
      <c r="G2" s="5"/>
    </row>
    <row r="3" spans="1:7" s="2" customFormat="1" ht="30" customHeight="1">
      <c r="A3" s="6" t="s">
        <v>173</v>
      </c>
      <c r="B3" s="6" t="s">
        <v>179</v>
      </c>
      <c r="C3" s="6"/>
      <c r="D3" s="6"/>
      <c r="E3" s="6"/>
      <c r="F3" s="6"/>
      <c r="G3" s="6"/>
    </row>
    <row r="4" spans="1:7" s="2" customFormat="1" ht="27.75" customHeight="1">
      <c r="A4" s="7" t="s">
        <v>320</v>
      </c>
      <c r="B4" s="7"/>
      <c r="C4" s="7"/>
      <c r="D4" s="7"/>
      <c r="E4" s="7"/>
      <c r="F4" s="7"/>
      <c r="G4" s="7"/>
    </row>
    <row r="5" spans="1:7" s="2" customFormat="1" ht="18" customHeight="1">
      <c r="A5" s="6" t="s">
        <v>321</v>
      </c>
      <c r="B5" s="6"/>
      <c r="C5" s="6"/>
      <c r="D5" s="6" t="s">
        <v>322</v>
      </c>
      <c r="E5" s="6"/>
      <c r="F5" s="6"/>
      <c r="G5" s="6"/>
    </row>
    <row r="6" spans="1:7" s="2" customFormat="1" ht="18" customHeight="1">
      <c r="A6" s="6" t="s">
        <v>196</v>
      </c>
      <c r="B6" s="6"/>
      <c r="C6" s="6"/>
      <c r="D6" s="8">
        <v>11822.04</v>
      </c>
      <c r="E6" s="6"/>
      <c r="F6" s="6" t="s">
        <v>323</v>
      </c>
      <c r="G6" s="6">
        <v>365</v>
      </c>
    </row>
    <row r="7" spans="1:7" s="2" customFormat="1" ht="18" customHeight="1">
      <c r="A7" s="6" t="s">
        <v>324</v>
      </c>
      <c r="B7" s="6"/>
      <c r="C7" s="6"/>
      <c r="D7" s="6" t="s">
        <v>322</v>
      </c>
      <c r="E7" s="6"/>
      <c r="F7" s="6"/>
      <c r="G7" s="6"/>
    </row>
    <row r="8" spans="1:7" s="2" customFormat="1" ht="18" customHeight="1">
      <c r="A8" s="6" t="s">
        <v>325</v>
      </c>
      <c r="B8" s="6"/>
      <c r="C8" s="6"/>
      <c r="D8" s="8">
        <v>11840.9</v>
      </c>
      <c r="E8" s="6"/>
      <c r="F8" s="6" t="s">
        <v>82</v>
      </c>
      <c r="G8" s="6">
        <v>346.14</v>
      </c>
    </row>
    <row r="9" spans="1:7" s="2" customFormat="1" ht="69" customHeight="1">
      <c r="A9" s="6" t="s">
        <v>326</v>
      </c>
      <c r="B9" s="6"/>
      <c r="C9" s="6"/>
      <c r="D9" s="9" t="s">
        <v>327</v>
      </c>
      <c r="E9" s="9"/>
      <c r="F9" s="9"/>
      <c r="G9" s="9"/>
    </row>
    <row r="10" spans="1:9" s="1" customFormat="1" ht="27.75" customHeight="1">
      <c r="A10" s="7" t="s">
        <v>328</v>
      </c>
      <c r="B10" s="7"/>
      <c r="C10" s="7"/>
      <c r="D10" s="7"/>
      <c r="E10" s="7"/>
      <c r="F10" s="7"/>
      <c r="G10" s="7"/>
      <c r="H10" s="10"/>
      <c r="I10" s="10"/>
    </row>
    <row r="11" spans="1:7" s="1" customFormat="1" ht="18" customHeight="1">
      <c r="A11" s="7" t="s">
        <v>201</v>
      </c>
      <c r="B11" s="7"/>
      <c r="C11" s="7" t="s">
        <v>202</v>
      </c>
      <c r="D11" s="7"/>
      <c r="E11" s="7" t="s">
        <v>203</v>
      </c>
      <c r="F11" s="7"/>
      <c r="G11" s="7" t="s">
        <v>329</v>
      </c>
    </row>
    <row r="12" spans="1:7" s="1" customFormat="1" ht="18" customHeight="1">
      <c r="A12" s="6" t="s">
        <v>218</v>
      </c>
      <c r="B12" s="6"/>
      <c r="C12" s="6" t="s">
        <v>219</v>
      </c>
      <c r="D12" s="6"/>
      <c r="E12" s="6" t="s">
        <v>330</v>
      </c>
      <c r="F12" s="6"/>
      <c r="G12" s="11" t="s">
        <v>331</v>
      </c>
    </row>
    <row r="13" spans="1:7" s="1" customFormat="1" ht="18" customHeight="1">
      <c r="A13" s="6"/>
      <c r="B13" s="6"/>
      <c r="C13" s="6"/>
      <c r="D13" s="6"/>
      <c r="E13" s="6" t="s">
        <v>332</v>
      </c>
      <c r="F13" s="6"/>
      <c r="G13" s="11" t="s">
        <v>333</v>
      </c>
    </row>
    <row r="14" spans="1:7" s="1" customFormat="1" ht="18" customHeight="1">
      <c r="A14" s="6"/>
      <c r="B14" s="6"/>
      <c r="C14" s="6"/>
      <c r="D14" s="6"/>
      <c r="E14" s="6" t="s">
        <v>334</v>
      </c>
      <c r="F14" s="6"/>
      <c r="G14" s="11" t="s">
        <v>335</v>
      </c>
    </row>
    <row r="15" spans="1:7" s="1" customFormat="1" ht="18" customHeight="1">
      <c r="A15" s="6"/>
      <c r="B15" s="6"/>
      <c r="C15" s="6"/>
      <c r="D15" s="6"/>
      <c r="E15" s="6" t="s">
        <v>336</v>
      </c>
      <c r="F15" s="6"/>
      <c r="G15" s="11" t="s">
        <v>337</v>
      </c>
    </row>
    <row r="16" spans="1:7" s="1" customFormat="1" ht="18" customHeight="1">
      <c r="A16" s="6"/>
      <c r="B16" s="6"/>
      <c r="C16" s="6"/>
      <c r="D16" s="6"/>
      <c r="E16" s="6" t="s">
        <v>338</v>
      </c>
      <c r="F16" s="6"/>
      <c r="G16" s="11" t="s">
        <v>339</v>
      </c>
    </row>
    <row r="17" spans="1:7" s="1" customFormat="1" ht="18" customHeight="1">
      <c r="A17" s="6"/>
      <c r="B17" s="6"/>
      <c r="C17" s="6"/>
      <c r="D17" s="6"/>
      <c r="E17" s="6" t="s">
        <v>340</v>
      </c>
      <c r="F17" s="6"/>
      <c r="G17" s="11" t="s">
        <v>341</v>
      </c>
    </row>
    <row r="18" spans="1:7" s="1" customFormat="1" ht="18" customHeight="1">
      <c r="A18" s="6"/>
      <c r="B18" s="6"/>
      <c r="C18" s="6"/>
      <c r="D18" s="6"/>
      <c r="E18" s="6" t="s">
        <v>342</v>
      </c>
      <c r="F18" s="6"/>
      <c r="G18" s="11" t="s">
        <v>343</v>
      </c>
    </row>
    <row r="19" spans="1:7" s="1" customFormat="1" ht="18" customHeight="1">
      <c r="A19" s="6"/>
      <c r="B19" s="6"/>
      <c r="C19" s="6"/>
      <c r="D19" s="6"/>
      <c r="E19" s="6" t="s">
        <v>344</v>
      </c>
      <c r="F19" s="6"/>
      <c r="G19" s="11" t="s">
        <v>345</v>
      </c>
    </row>
    <row r="20" spans="1:7" s="1" customFormat="1" ht="18" customHeight="1">
      <c r="A20" s="6"/>
      <c r="B20" s="6"/>
      <c r="C20" s="6"/>
      <c r="D20" s="6"/>
      <c r="E20" s="6" t="s">
        <v>346</v>
      </c>
      <c r="F20" s="6"/>
      <c r="G20" s="11" t="s">
        <v>347</v>
      </c>
    </row>
    <row r="21" spans="1:7" s="1" customFormat="1" ht="18" customHeight="1">
      <c r="A21" s="6"/>
      <c r="B21" s="6"/>
      <c r="C21" s="6"/>
      <c r="D21" s="6"/>
      <c r="E21" s="6" t="s">
        <v>348</v>
      </c>
      <c r="F21" s="6"/>
      <c r="G21" s="11" t="s">
        <v>349</v>
      </c>
    </row>
    <row r="22" spans="1:7" s="1" customFormat="1" ht="18" customHeight="1">
      <c r="A22" s="6"/>
      <c r="B22" s="6"/>
      <c r="C22" s="6"/>
      <c r="D22" s="6"/>
      <c r="E22" s="6" t="s">
        <v>350</v>
      </c>
      <c r="F22" s="6"/>
      <c r="G22" s="11" t="s">
        <v>297</v>
      </c>
    </row>
    <row r="23" spans="1:7" s="1" customFormat="1" ht="18" customHeight="1">
      <c r="A23" s="6"/>
      <c r="B23" s="6"/>
      <c r="C23" s="6"/>
      <c r="D23" s="6"/>
      <c r="E23" s="6" t="s">
        <v>351</v>
      </c>
      <c r="F23" s="6"/>
      <c r="G23" s="11" t="s">
        <v>352</v>
      </c>
    </row>
    <row r="24" spans="1:7" s="1" customFormat="1" ht="18" customHeight="1">
      <c r="A24" s="6"/>
      <c r="B24" s="6"/>
      <c r="C24" s="6"/>
      <c r="D24" s="6"/>
      <c r="E24" s="6" t="s">
        <v>353</v>
      </c>
      <c r="F24" s="6"/>
      <c r="G24" s="11" t="s">
        <v>354</v>
      </c>
    </row>
    <row r="25" spans="1:7" s="1" customFormat="1" ht="18" customHeight="1">
      <c r="A25" s="6"/>
      <c r="B25" s="6"/>
      <c r="C25" s="6"/>
      <c r="D25" s="6"/>
      <c r="E25" s="6" t="s">
        <v>355</v>
      </c>
      <c r="F25" s="6"/>
      <c r="G25" s="11" t="s">
        <v>356</v>
      </c>
    </row>
    <row r="26" spans="1:7" s="1" customFormat="1" ht="18" customHeight="1">
      <c r="A26" s="6"/>
      <c r="B26" s="6"/>
      <c r="C26" s="6"/>
      <c r="D26" s="6"/>
      <c r="E26" s="6" t="s">
        <v>284</v>
      </c>
      <c r="F26" s="6"/>
      <c r="G26" s="11" t="s">
        <v>285</v>
      </c>
    </row>
    <row r="27" spans="1:7" s="1" customFormat="1" ht="25.5" customHeight="1">
      <c r="A27" s="6"/>
      <c r="B27" s="6"/>
      <c r="C27" s="6"/>
      <c r="D27" s="6"/>
      <c r="E27" s="6" t="s">
        <v>357</v>
      </c>
      <c r="F27" s="6"/>
      <c r="G27" s="11" t="s">
        <v>358</v>
      </c>
    </row>
    <row r="28" spans="1:7" s="1" customFormat="1" ht="18" customHeight="1">
      <c r="A28" s="6"/>
      <c r="B28" s="6"/>
      <c r="C28" s="6"/>
      <c r="D28" s="6"/>
      <c r="E28" s="6" t="s">
        <v>359</v>
      </c>
      <c r="F28" s="6"/>
      <c r="G28" s="11" t="s">
        <v>360</v>
      </c>
    </row>
    <row r="29" spans="1:7" s="1" customFormat="1" ht="18" customHeight="1">
      <c r="A29" s="6"/>
      <c r="B29" s="6"/>
      <c r="C29" s="6"/>
      <c r="D29" s="6"/>
      <c r="E29" s="6" t="s">
        <v>361</v>
      </c>
      <c r="F29" s="6"/>
      <c r="G29" s="11" t="s">
        <v>362</v>
      </c>
    </row>
    <row r="30" spans="1:7" s="1" customFormat="1" ht="18" customHeight="1">
      <c r="A30" s="6"/>
      <c r="B30" s="6"/>
      <c r="C30" s="6"/>
      <c r="D30" s="6"/>
      <c r="E30" s="6" t="s">
        <v>363</v>
      </c>
      <c r="F30" s="6"/>
      <c r="G30" s="11" t="s">
        <v>364</v>
      </c>
    </row>
    <row r="31" spans="1:7" s="1" customFormat="1" ht="18" customHeight="1">
      <c r="A31" s="6"/>
      <c r="B31" s="6"/>
      <c r="C31" s="6"/>
      <c r="D31" s="6"/>
      <c r="E31" s="6" t="s">
        <v>365</v>
      </c>
      <c r="F31" s="6"/>
      <c r="G31" s="11" t="s">
        <v>366</v>
      </c>
    </row>
    <row r="32" spans="1:7" s="1" customFormat="1" ht="18" customHeight="1">
      <c r="A32" s="6"/>
      <c r="B32" s="6"/>
      <c r="C32" s="6"/>
      <c r="D32" s="6"/>
      <c r="E32" s="6" t="s">
        <v>367</v>
      </c>
      <c r="F32" s="6"/>
      <c r="G32" s="11" t="s">
        <v>368</v>
      </c>
    </row>
    <row r="33" spans="1:7" s="1" customFormat="1" ht="18" customHeight="1">
      <c r="A33" s="6"/>
      <c r="B33" s="6"/>
      <c r="C33" s="6" t="s">
        <v>230</v>
      </c>
      <c r="D33" s="6"/>
      <c r="E33" s="6" t="s">
        <v>369</v>
      </c>
      <c r="F33" s="6"/>
      <c r="G33" s="11" t="s">
        <v>370</v>
      </c>
    </row>
    <row r="34" spans="1:7" s="1" customFormat="1" ht="18" customHeight="1">
      <c r="A34" s="6"/>
      <c r="B34" s="6"/>
      <c r="C34" s="6"/>
      <c r="D34" s="6"/>
      <c r="E34" s="6" t="s">
        <v>371</v>
      </c>
      <c r="F34" s="6"/>
      <c r="G34" s="11" t="s">
        <v>372</v>
      </c>
    </row>
    <row r="35" spans="1:7" s="1" customFormat="1" ht="18" customHeight="1">
      <c r="A35" s="6"/>
      <c r="B35" s="6"/>
      <c r="C35" s="6"/>
      <c r="D35" s="6"/>
      <c r="E35" s="6" t="s">
        <v>373</v>
      </c>
      <c r="F35" s="6"/>
      <c r="G35" s="11" t="s">
        <v>372</v>
      </c>
    </row>
    <row r="36" spans="1:7" s="1" customFormat="1" ht="25.5" customHeight="1">
      <c r="A36" s="6"/>
      <c r="B36" s="6"/>
      <c r="C36" s="6"/>
      <c r="D36" s="6"/>
      <c r="E36" s="6" t="s">
        <v>374</v>
      </c>
      <c r="F36" s="6"/>
      <c r="G36" s="11" t="s">
        <v>372</v>
      </c>
    </row>
    <row r="37" spans="1:7" s="1" customFormat="1" ht="18" customHeight="1">
      <c r="A37" s="6"/>
      <c r="B37" s="6"/>
      <c r="C37" s="6"/>
      <c r="D37" s="6"/>
      <c r="E37" s="6" t="s">
        <v>286</v>
      </c>
      <c r="F37" s="6"/>
      <c r="G37" s="11" t="s">
        <v>287</v>
      </c>
    </row>
    <row r="38" spans="1:7" s="1" customFormat="1" ht="18" customHeight="1">
      <c r="A38" s="6"/>
      <c r="B38" s="6"/>
      <c r="C38" s="6"/>
      <c r="D38" s="6"/>
      <c r="E38" s="6" t="s">
        <v>375</v>
      </c>
      <c r="F38" s="6"/>
      <c r="G38" s="11" t="s">
        <v>372</v>
      </c>
    </row>
    <row r="39" spans="1:7" s="1" customFormat="1" ht="18" customHeight="1">
      <c r="A39" s="6"/>
      <c r="B39" s="6"/>
      <c r="C39" s="6"/>
      <c r="D39" s="6"/>
      <c r="E39" s="6" t="s">
        <v>376</v>
      </c>
      <c r="F39" s="6"/>
      <c r="G39" s="11" t="s">
        <v>372</v>
      </c>
    </row>
    <row r="40" spans="1:7" s="1" customFormat="1" ht="18" customHeight="1">
      <c r="A40" s="6"/>
      <c r="B40" s="6"/>
      <c r="C40" s="6"/>
      <c r="D40" s="6"/>
      <c r="E40" s="6" t="s">
        <v>377</v>
      </c>
      <c r="F40" s="6"/>
      <c r="G40" s="11" t="s">
        <v>372</v>
      </c>
    </row>
    <row r="41" spans="1:7" s="1" customFormat="1" ht="18" customHeight="1">
      <c r="A41" s="6"/>
      <c r="B41" s="6"/>
      <c r="C41" s="6"/>
      <c r="D41" s="6"/>
      <c r="E41" s="6" t="s">
        <v>378</v>
      </c>
      <c r="F41" s="6"/>
      <c r="G41" s="11" t="s">
        <v>372</v>
      </c>
    </row>
    <row r="42" spans="1:7" s="1" customFormat="1" ht="18" customHeight="1">
      <c r="A42" s="6"/>
      <c r="B42" s="6"/>
      <c r="C42" s="6"/>
      <c r="D42" s="6"/>
      <c r="E42" s="6" t="s">
        <v>379</v>
      </c>
      <c r="F42" s="6"/>
      <c r="G42" s="11" t="s">
        <v>372</v>
      </c>
    </row>
    <row r="43" spans="1:7" s="1" customFormat="1" ht="18" customHeight="1">
      <c r="A43" s="6"/>
      <c r="B43" s="6"/>
      <c r="C43" s="6"/>
      <c r="D43" s="6"/>
      <c r="E43" s="6" t="s">
        <v>380</v>
      </c>
      <c r="F43" s="6"/>
      <c r="G43" s="11" t="s">
        <v>372</v>
      </c>
    </row>
    <row r="44" spans="1:7" s="1" customFormat="1" ht="18" customHeight="1">
      <c r="A44" s="6"/>
      <c r="B44" s="6"/>
      <c r="C44" s="6"/>
      <c r="D44" s="6"/>
      <c r="E44" s="6" t="s">
        <v>381</v>
      </c>
      <c r="F44" s="6"/>
      <c r="G44" s="11" t="s">
        <v>372</v>
      </c>
    </row>
    <row r="45" spans="1:7" s="1" customFormat="1" ht="18" customHeight="1">
      <c r="A45" s="6"/>
      <c r="B45" s="6"/>
      <c r="C45" s="6"/>
      <c r="D45" s="6"/>
      <c r="E45" s="6" t="s">
        <v>382</v>
      </c>
      <c r="F45" s="6"/>
      <c r="G45" s="11" t="s">
        <v>372</v>
      </c>
    </row>
    <row r="46" spans="1:7" s="1" customFormat="1" ht="18" customHeight="1">
      <c r="A46" s="6"/>
      <c r="B46" s="6"/>
      <c r="C46" s="6" t="s">
        <v>239</v>
      </c>
      <c r="D46" s="6"/>
      <c r="E46" s="6" t="s">
        <v>383</v>
      </c>
      <c r="F46" s="6"/>
      <c r="G46" s="11" t="s">
        <v>372</v>
      </c>
    </row>
    <row r="47" spans="1:7" s="1" customFormat="1" ht="18" customHeight="1">
      <c r="A47" s="6"/>
      <c r="B47" s="6"/>
      <c r="C47" s="6" t="s">
        <v>205</v>
      </c>
      <c r="D47" s="6"/>
      <c r="E47" s="6" t="s">
        <v>384</v>
      </c>
      <c r="F47" s="6"/>
      <c r="G47" s="11" t="s">
        <v>385</v>
      </c>
    </row>
    <row r="48" spans="1:7" s="1" customFormat="1" ht="18" customHeight="1">
      <c r="A48" s="6"/>
      <c r="B48" s="6"/>
      <c r="C48" s="6"/>
      <c r="D48" s="6"/>
      <c r="E48" s="6" t="s">
        <v>386</v>
      </c>
      <c r="F48" s="6"/>
      <c r="G48" s="11" t="s">
        <v>387</v>
      </c>
    </row>
    <row r="49" spans="1:7" s="1" customFormat="1" ht="18" customHeight="1">
      <c r="A49" s="6"/>
      <c r="B49" s="6"/>
      <c r="C49" s="6"/>
      <c r="D49" s="6"/>
      <c r="E49" s="6" t="s">
        <v>388</v>
      </c>
      <c r="F49" s="6"/>
      <c r="G49" s="11" t="s">
        <v>389</v>
      </c>
    </row>
    <row r="50" spans="1:7" s="1" customFormat="1" ht="18" customHeight="1">
      <c r="A50" s="6"/>
      <c r="B50" s="6"/>
      <c r="C50" s="6"/>
      <c r="D50" s="6"/>
      <c r="E50" s="6" t="s">
        <v>390</v>
      </c>
      <c r="F50" s="6"/>
      <c r="G50" s="11" t="s">
        <v>391</v>
      </c>
    </row>
    <row r="51" spans="1:7" s="1" customFormat="1" ht="18" customHeight="1">
      <c r="A51" s="6"/>
      <c r="B51" s="6"/>
      <c r="C51" s="6"/>
      <c r="D51" s="6"/>
      <c r="E51" s="6" t="s">
        <v>392</v>
      </c>
      <c r="F51" s="6"/>
      <c r="G51" s="11" t="s">
        <v>393</v>
      </c>
    </row>
    <row r="52" spans="1:7" s="1" customFormat="1" ht="18" customHeight="1">
      <c r="A52" s="6"/>
      <c r="B52" s="6"/>
      <c r="C52" s="6"/>
      <c r="D52" s="6"/>
      <c r="E52" s="6" t="s">
        <v>394</v>
      </c>
      <c r="F52" s="6"/>
      <c r="G52" s="11" t="s">
        <v>395</v>
      </c>
    </row>
    <row r="53" spans="1:7" s="1" customFormat="1" ht="18" customHeight="1">
      <c r="A53" s="6"/>
      <c r="B53" s="6"/>
      <c r="C53" s="6"/>
      <c r="D53" s="6"/>
      <c r="E53" s="6" t="s">
        <v>396</v>
      </c>
      <c r="F53" s="6"/>
      <c r="G53" s="11" t="s">
        <v>397</v>
      </c>
    </row>
    <row r="54" spans="1:7" s="1" customFormat="1" ht="18" customHeight="1">
      <c r="A54" s="6"/>
      <c r="B54" s="6"/>
      <c r="C54" s="6"/>
      <c r="D54" s="6"/>
      <c r="E54" s="6" t="s">
        <v>398</v>
      </c>
      <c r="F54" s="6"/>
      <c r="G54" s="11" t="s">
        <v>399</v>
      </c>
    </row>
    <row r="55" spans="1:7" s="1" customFormat="1" ht="18" customHeight="1">
      <c r="A55" s="6"/>
      <c r="B55" s="6"/>
      <c r="C55" s="6"/>
      <c r="D55" s="6"/>
      <c r="E55" s="6" t="s">
        <v>400</v>
      </c>
      <c r="F55" s="6"/>
      <c r="G55" s="11" t="s">
        <v>401</v>
      </c>
    </row>
    <row r="56" spans="1:7" s="1" customFormat="1" ht="18" customHeight="1">
      <c r="A56" s="6"/>
      <c r="B56" s="6"/>
      <c r="C56" s="6"/>
      <c r="D56" s="6"/>
      <c r="E56" s="6" t="s">
        <v>402</v>
      </c>
      <c r="F56" s="6"/>
      <c r="G56" s="11" t="s">
        <v>403</v>
      </c>
    </row>
    <row r="57" spans="1:7" s="1" customFormat="1" ht="18" customHeight="1">
      <c r="A57" s="6"/>
      <c r="B57" s="6"/>
      <c r="C57" s="6"/>
      <c r="D57" s="6"/>
      <c r="E57" s="6" t="s">
        <v>404</v>
      </c>
      <c r="F57" s="6"/>
      <c r="G57" s="11" t="s">
        <v>405</v>
      </c>
    </row>
    <row r="58" spans="1:7" s="1" customFormat="1" ht="18" customHeight="1">
      <c r="A58" s="6"/>
      <c r="B58" s="6"/>
      <c r="C58" s="6"/>
      <c r="D58" s="6"/>
      <c r="E58" s="6" t="s">
        <v>406</v>
      </c>
      <c r="F58" s="6"/>
      <c r="G58" s="11" t="s">
        <v>407</v>
      </c>
    </row>
    <row r="59" spans="1:7" s="1" customFormat="1" ht="18" customHeight="1">
      <c r="A59" s="6" t="s">
        <v>243</v>
      </c>
      <c r="B59" s="6"/>
      <c r="C59" s="6" t="s">
        <v>243</v>
      </c>
      <c r="D59" s="6"/>
      <c r="E59" s="6" t="s">
        <v>408</v>
      </c>
      <c r="F59" s="6"/>
      <c r="G59" s="11" t="s">
        <v>409</v>
      </c>
    </row>
    <row r="60" spans="1:7" s="1" customFormat="1" ht="18" customHeight="1">
      <c r="A60" s="6"/>
      <c r="B60" s="6"/>
      <c r="C60" s="6"/>
      <c r="D60" s="6"/>
      <c r="E60" s="6" t="s">
        <v>410</v>
      </c>
      <c r="F60" s="6"/>
      <c r="G60" s="11" t="s">
        <v>411</v>
      </c>
    </row>
    <row r="61" spans="1:7" s="1" customFormat="1" ht="18" customHeight="1">
      <c r="A61" s="6"/>
      <c r="B61" s="6"/>
      <c r="C61" s="6"/>
      <c r="D61" s="6"/>
      <c r="E61" s="6" t="s">
        <v>412</v>
      </c>
      <c r="F61" s="6"/>
      <c r="G61" s="11" t="s">
        <v>413</v>
      </c>
    </row>
    <row r="62" spans="1:7" s="1" customFormat="1" ht="18" customHeight="1">
      <c r="A62" s="6"/>
      <c r="B62" s="6"/>
      <c r="C62" s="6" t="s">
        <v>244</v>
      </c>
      <c r="D62" s="6"/>
      <c r="E62" s="6" t="s">
        <v>414</v>
      </c>
      <c r="F62" s="6"/>
      <c r="G62" s="11" t="s">
        <v>415</v>
      </c>
    </row>
    <row r="63" spans="1:7" s="1" customFormat="1" ht="18" customHeight="1">
      <c r="A63" s="6"/>
      <c r="B63" s="6"/>
      <c r="C63" s="6"/>
      <c r="D63" s="6"/>
      <c r="E63" s="6" t="s">
        <v>416</v>
      </c>
      <c r="F63" s="6"/>
      <c r="G63" s="11" t="s">
        <v>413</v>
      </c>
    </row>
    <row r="64" spans="1:7" s="1" customFormat="1" ht="18" customHeight="1">
      <c r="A64" s="6"/>
      <c r="B64" s="6"/>
      <c r="C64" s="6"/>
      <c r="D64" s="6"/>
      <c r="E64" s="6" t="s">
        <v>417</v>
      </c>
      <c r="F64" s="6"/>
      <c r="G64" s="11" t="s">
        <v>372</v>
      </c>
    </row>
    <row r="65" spans="1:7" s="1" customFormat="1" ht="18" customHeight="1">
      <c r="A65" s="6"/>
      <c r="B65" s="6"/>
      <c r="C65" s="6"/>
      <c r="D65" s="6"/>
      <c r="E65" s="6" t="s">
        <v>418</v>
      </c>
      <c r="F65" s="6"/>
      <c r="G65" s="11" t="s">
        <v>413</v>
      </c>
    </row>
    <row r="66" spans="1:7" s="1" customFormat="1" ht="18" customHeight="1">
      <c r="A66" s="6"/>
      <c r="B66" s="6"/>
      <c r="C66" s="6"/>
      <c r="D66" s="6"/>
      <c r="E66" s="6" t="s">
        <v>419</v>
      </c>
      <c r="F66" s="6"/>
      <c r="G66" s="11" t="s">
        <v>420</v>
      </c>
    </row>
    <row r="67" spans="1:7" s="1" customFormat="1" ht="18" customHeight="1">
      <c r="A67" s="6"/>
      <c r="B67" s="6"/>
      <c r="C67" s="6"/>
      <c r="D67" s="6"/>
      <c r="E67" s="6" t="s">
        <v>421</v>
      </c>
      <c r="F67" s="6"/>
      <c r="G67" s="11" t="s">
        <v>422</v>
      </c>
    </row>
    <row r="68" spans="1:7" s="1" customFormat="1" ht="18" customHeight="1">
      <c r="A68" s="6"/>
      <c r="B68" s="6"/>
      <c r="C68" s="6" t="s">
        <v>300</v>
      </c>
      <c r="D68" s="6"/>
      <c r="E68" s="6" t="s">
        <v>423</v>
      </c>
      <c r="F68" s="6"/>
      <c r="G68" s="11" t="s">
        <v>424</v>
      </c>
    </row>
    <row r="69" spans="1:7" s="1" customFormat="1" ht="25.5" customHeight="1">
      <c r="A69" s="6"/>
      <c r="B69" s="6"/>
      <c r="C69" s="6"/>
      <c r="D69" s="6"/>
      <c r="E69" s="6" t="s">
        <v>425</v>
      </c>
      <c r="F69" s="6"/>
      <c r="G69" s="11" t="s">
        <v>422</v>
      </c>
    </row>
    <row r="70" spans="1:7" s="1" customFormat="1" ht="18" customHeight="1">
      <c r="A70" s="6"/>
      <c r="B70" s="6"/>
      <c r="C70" s="6"/>
      <c r="D70" s="6"/>
      <c r="E70" s="6" t="s">
        <v>426</v>
      </c>
      <c r="F70" s="6"/>
      <c r="G70" s="11" t="s">
        <v>424</v>
      </c>
    </row>
    <row r="71" spans="1:7" s="1" customFormat="1" ht="18" customHeight="1">
      <c r="A71" s="6" t="s">
        <v>247</v>
      </c>
      <c r="B71" s="6"/>
      <c r="C71" s="6" t="s">
        <v>247</v>
      </c>
      <c r="D71" s="6"/>
      <c r="E71" s="6" t="s">
        <v>427</v>
      </c>
      <c r="F71" s="6"/>
      <c r="G71" s="11" t="s">
        <v>232</v>
      </c>
    </row>
    <row r="72" spans="1:7" s="1" customFormat="1" ht="18" customHeight="1">
      <c r="A72" s="6"/>
      <c r="B72" s="6"/>
      <c r="C72" s="6"/>
      <c r="D72" s="6"/>
      <c r="E72" s="6" t="s">
        <v>428</v>
      </c>
      <c r="F72" s="6"/>
      <c r="G72" s="11" t="s">
        <v>232</v>
      </c>
    </row>
  </sheetData>
  <sheetProtection/>
  <mergeCells count="90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C46:D46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1:B72"/>
    <mergeCell ref="C71:D72"/>
    <mergeCell ref="A12:B58"/>
    <mergeCell ref="C12:D32"/>
    <mergeCell ref="C33:D45"/>
    <mergeCell ref="C47:D58"/>
    <mergeCell ref="A59:B70"/>
    <mergeCell ref="C59:D61"/>
    <mergeCell ref="C62:D67"/>
    <mergeCell ref="C68:D70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30.57421875" style="48" customWidth="1"/>
    <col min="2" max="2" width="30.28125" style="48" customWidth="1"/>
    <col min="3" max="15" width="14.7109375" style="48" customWidth="1"/>
    <col min="16" max="16" width="9.140625" style="48" customWidth="1"/>
  </cols>
  <sheetData>
    <row r="1" s="48" customFormat="1" ht="21" customHeight="1"/>
    <row r="2" spans="1:15" s="48" customFormat="1" ht="29.25" customHeight="1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48" customFormat="1" ht="27.75" customHeight="1">
      <c r="A3" s="5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4" t="s">
        <v>2</v>
      </c>
    </row>
    <row r="4" spans="1:15" s="48" customFormat="1" ht="17.25" customHeight="1">
      <c r="A4" s="55" t="s">
        <v>32</v>
      </c>
      <c r="B4" s="55" t="s">
        <v>33</v>
      </c>
      <c r="C4" s="101" t="s">
        <v>34</v>
      </c>
      <c r="D4" s="63" t="s">
        <v>35</v>
      </c>
      <c r="E4" s="55" t="s">
        <v>36</v>
      </c>
      <c r="F4" s="55"/>
      <c r="G4" s="55"/>
      <c r="H4" s="55"/>
      <c r="I4" s="99" t="s">
        <v>37</v>
      </c>
      <c r="J4" s="99" t="s">
        <v>38</v>
      </c>
      <c r="K4" s="99" t="s">
        <v>39</v>
      </c>
      <c r="L4" s="99" t="s">
        <v>40</v>
      </c>
      <c r="M4" s="99" t="s">
        <v>41</v>
      </c>
      <c r="N4" s="99" t="s">
        <v>42</v>
      </c>
      <c r="O4" s="63" t="s">
        <v>43</v>
      </c>
    </row>
    <row r="5" spans="1:15" s="48" customFormat="1" ht="58.5" customHeight="1">
      <c r="A5" s="55"/>
      <c r="B5" s="55"/>
      <c r="C5" s="102"/>
      <c r="D5" s="63"/>
      <c r="E5" s="63" t="s">
        <v>44</v>
      </c>
      <c r="F5" s="63" t="s">
        <v>45</v>
      </c>
      <c r="G5" s="63" t="s">
        <v>46</v>
      </c>
      <c r="H5" s="63" t="s">
        <v>47</v>
      </c>
      <c r="I5" s="99"/>
      <c r="J5" s="99"/>
      <c r="K5" s="99"/>
      <c r="L5" s="99"/>
      <c r="M5" s="99"/>
      <c r="N5" s="99"/>
      <c r="O5" s="63"/>
    </row>
    <row r="6" spans="1:15" s="48" customFormat="1" ht="21" customHeight="1">
      <c r="A6" s="74" t="s">
        <v>48</v>
      </c>
      <c r="B6" s="74" t="s">
        <v>48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2</v>
      </c>
      <c r="I6" s="74">
        <v>3</v>
      </c>
      <c r="J6" s="74">
        <v>4</v>
      </c>
      <c r="K6" s="74">
        <v>5</v>
      </c>
      <c r="L6" s="74">
        <v>6</v>
      </c>
      <c r="M6" s="74">
        <v>7</v>
      </c>
      <c r="N6" s="74">
        <v>8</v>
      </c>
      <c r="O6" s="74">
        <v>9</v>
      </c>
    </row>
    <row r="7" spans="1:15" s="48" customFormat="1" ht="27" customHeight="1">
      <c r="A7" s="57"/>
      <c r="B7" s="103" t="s">
        <v>34</v>
      </c>
      <c r="C7" s="68">
        <v>12187.036909</v>
      </c>
      <c r="D7" s="68"/>
      <c r="E7" s="68">
        <v>11822.036909</v>
      </c>
      <c r="F7" s="68">
        <v>11822.036909</v>
      </c>
      <c r="G7" s="58"/>
      <c r="H7" s="58"/>
      <c r="I7" s="68"/>
      <c r="J7" s="68"/>
      <c r="K7" s="68">
        <v>140</v>
      </c>
      <c r="L7" s="68"/>
      <c r="M7" s="68">
        <v>225</v>
      </c>
      <c r="N7" s="68"/>
      <c r="O7" s="68"/>
    </row>
    <row r="8" spans="1:15" s="48" customFormat="1" ht="27" customHeight="1">
      <c r="A8" s="57" t="s">
        <v>49</v>
      </c>
      <c r="B8" s="103" t="s">
        <v>9</v>
      </c>
      <c r="C8" s="68">
        <v>869.049389</v>
      </c>
      <c r="D8" s="68"/>
      <c r="E8" s="68">
        <v>869.049389</v>
      </c>
      <c r="F8" s="68">
        <v>869.049389</v>
      </c>
      <c r="G8" s="58"/>
      <c r="H8" s="58"/>
      <c r="I8" s="68"/>
      <c r="J8" s="68"/>
      <c r="K8" s="68"/>
      <c r="L8" s="68"/>
      <c r="M8" s="68"/>
      <c r="N8" s="68"/>
      <c r="O8" s="68"/>
    </row>
    <row r="9" spans="1:15" s="48" customFormat="1" ht="27" customHeight="1">
      <c r="A9" s="57" t="s">
        <v>50</v>
      </c>
      <c r="B9" s="103" t="s">
        <v>51</v>
      </c>
      <c r="C9" s="68">
        <v>869.049389</v>
      </c>
      <c r="D9" s="68"/>
      <c r="E9" s="68">
        <v>869.049389</v>
      </c>
      <c r="F9" s="68">
        <v>869.049389</v>
      </c>
      <c r="G9" s="58"/>
      <c r="H9" s="58"/>
      <c r="I9" s="68"/>
      <c r="J9" s="68"/>
      <c r="K9" s="68"/>
      <c r="L9" s="68"/>
      <c r="M9" s="68"/>
      <c r="N9" s="68"/>
      <c r="O9" s="68"/>
    </row>
    <row r="10" spans="1:15" s="48" customFormat="1" ht="27" customHeight="1">
      <c r="A10" s="57" t="s">
        <v>52</v>
      </c>
      <c r="B10" s="103" t="s">
        <v>53</v>
      </c>
      <c r="C10" s="68">
        <v>93.92044</v>
      </c>
      <c r="D10" s="68"/>
      <c r="E10" s="68">
        <v>93.92044</v>
      </c>
      <c r="F10" s="68">
        <v>93.92044</v>
      </c>
      <c r="G10" s="58"/>
      <c r="H10" s="58"/>
      <c r="I10" s="68"/>
      <c r="J10" s="68"/>
      <c r="K10" s="68"/>
      <c r="L10" s="68"/>
      <c r="M10" s="68"/>
      <c r="N10" s="68"/>
      <c r="O10" s="68"/>
    </row>
    <row r="11" spans="1:15" s="48" customFormat="1" ht="27" customHeight="1">
      <c r="A11" s="57" t="s">
        <v>54</v>
      </c>
      <c r="B11" s="103" t="s">
        <v>55</v>
      </c>
      <c r="C11" s="68">
        <v>47.88626</v>
      </c>
      <c r="D11" s="68"/>
      <c r="E11" s="68">
        <v>47.88626</v>
      </c>
      <c r="F11" s="68">
        <v>47.88626</v>
      </c>
      <c r="G11" s="58"/>
      <c r="H11" s="58"/>
      <c r="I11" s="68"/>
      <c r="J11" s="68"/>
      <c r="K11" s="68"/>
      <c r="L11" s="68"/>
      <c r="M11" s="68"/>
      <c r="N11" s="68"/>
      <c r="O11" s="68"/>
    </row>
    <row r="12" spans="1:15" s="48" customFormat="1" ht="27" customHeight="1">
      <c r="A12" s="57" t="s">
        <v>56</v>
      </c>
      <c r="B12" s="103" t="s">
        <v>57</v>
      </c>
      <c r="C12" s="68">
        <v>727.242689</v>
      </c>
      <c r="D12" s="68"/>
      <c r="E12" s="68">
        <v>727.242689</v>
      </c>
      <c r="F12" s="68">
        <v>727.242689</v>
      </c>
      <c r="G12" s="58"/>
      <c r="H12" s="58"/>
      <c r="I12" s="68"/>
      <c r="J12" s="68"/>
      <c r="K12" s="68"/>
      <c r="L12" s="68"/>
      <c r="M12" s="68"/>
      <c r="N12" s="68"/>
      <c r="O12" s="68"/>
    </row>
    <row r="13" spans="1:15" s="48" customFormat="1" ht="27" customHeight="1">
      <c r="A13" s="57" t="s">
        <v>58</v>
      </c>
      <c r="B13" s="103" t="s">
        <v>11</v>
      </c>
      <c r="C13" s="68">
        <v>10435.272415</v>
      </c>
      <c r="D13" s="68"/>
      <c r="E13" s="68">
        <v>10070.272415</v>
      </c>
      <c r="F13" s="68">
        <v>10070.272415</v>
      </c>
      <c r="G13" s="58"/>
      <c r="H13" s="58"/>
      <c r="I13" s="68"/>
      <c r="J13" s="68"/>
      <c r="K13" s="68">
        <v>140</v>
      </c>
      <c r="L13" s="68"/>
      <c r="M13" s="68">
        <v>225</v>
      </c>
      <c r="N13" s="68"/>
      <c r="O13" s="68"/>
    </row>
    <row r="14" spans="1:15" s="48" customFormat="1" ht="27" customHeight="1">
      <c r="A14" s="57" t="s">
        <v>59</v>
      </c>
      <c r="B14" s="103" t="s">
        <v>60</v>
      </c>
      <c r="C14" s="68">
        <v>10435.272415</v>
      </c>
      <c r="D14" s="68"/>
      <c r="E14" s="68">
        <v>10070.272415</v>
      </c>
      <c r="F14" s="68">
        <v>10070.272415</v>
      </c>
      <c r="G14" s="58"/>
      <c r="H14" s="58"/>
      <c r="I14" s="68"/>
      <c r="J14" s="68"/>
      <c r="K14" s="68">
        <v>140</v>
      </c>
      <c r="L14" s="68"/>
      <c r="M14" s="68">
        <v>225</v>
      </c>
      <c r="N14" s="68"/>
      <c r="O14" s="68"/>
    </row>
    <row r="15" spans="1:15" s="48" customFormat="1" ht="27" customHeight="1">
      <c r="A15" s="57" t="s">
        <v>61</v>
      </c>
      <c r="B15" s="103" t="s">
        <v>62</v>
      </c>
      <c r="C15" s="68">
        <v>4242.168931</v>
      </c>
      <c r="D15" s="68"/>
      <c r="E15" s="68">
        <v>4042.168931</v>
      </c>
      <c r="F15" s="68">
        <v>4042.168931</v>
      </c>
      <c r="G15" s="58"/>
      <c r="H15" s="58"/>
      <c r="I15" s="68"/>
      <c r="J15" s="68"/>
      <c r="K15" s="68"/>
      <c r="L15" s="68"/>
      <c r="M15" s="68">
        <v>200</v>
      </c>
      <c r="N15" s="68"/>
      <c r="O15" s="68"/>
    </row>
    <row r="16" spans="1:15" s="48" customFormat="1" ht="27" customHeight="1">
      <c r="A16" s="57" t="s">
        <v>63</v>
      </c>
      <c r="B16" s="103" t="s">
        <v>64</v>
      </c>
      <c r="C16" s="68">
        <v>5846.963484</v>
      </c>
      <c r="D16" s="68"/>
      <c r="E16" s="68">
        <v>5681.963484</v>
      </c>
      <c r="F16" s="68">
        <v>5681.963484</v>
      </c>
      <c r="G16" s="58"/>
      <c r="H16" s="58"/>
      <c r="I16" s="68"/>
      <c r="J16" s="68"/>
      <c r="K16" s="68">
        <v>140</v>
      </c>
      <c r="L16" s="68"/>
      <c r="M16" s="68">
        <v>25</v>
      </c>
      <c r="N16" s="68"/>
      <c r="O16" s="68"/>
    </row>
    <row r="17" spans="1:15" s="48" customFormat="1" ht="27" customHeight="1">
      <c r="A17" s="57" t="s">
        <v>65</v>
      </c>
      <c r="B17" s="103" t="s">
        <v>66</v>
      </c>
      <c r="C17" s="68">
        <v>19.5</v>
      </c>
      <c r="D17" s="68"/>
      <c r="E17" s="68">
        <v>19.5</v>
      </c>
      <c r="F17" s="68">
        <v>19.5</v>
      </c>
      <c r="G17" s="58"/>
      <c r="H17" s="58"/>
      <c r="I17" s="68"/>
      <c r="J17" s="68"/>
      <c r="K17" s="68"/>
      <c r="L17" s="68"/>
      <c r="M17" s="68"/>
      <c r="N17" s="68"/>
      <c r="O17" s="68"/>
    </row>
    <row r="18" spans="1:15" s="48" customFormat="1" ht="27" customHeight="1">
      <c r="A18" s="57" t="s">
        <v>67</v>
      </c>
      <c r="B18" s="103" t="s">
        <v>68</v>
      </c>
      <c r="C18" s="68">
        <v>10.12</v>
      </c>
      <c r="D18" s="68"/>
      <c r="E18" s="68">
        <v>10.12</v>
      </c>
      <c r="F18" s="68">
        <v>10.12</v>
      </c>
      <c r="G18" s="58"/>
      <c r="H18" s="58"/>
      <c r="I18" s="68"/>
      <c r="J18" s="68"/>
      <c r="K18" s="68"/>
      <c r="L18" s="68"/>
      <c r="M18" s="68"/>
      <c r="N18" s="68"/>
      <c r="O18" s="68"/>
    </row>
    <row r="19" spans="1:15" s="48" customFormat="1" ht="27" customHeight="1">
      <c r="A19" s="57" t="s">
        <v>69</v>
      </c>
      <c r="B19" s="103" t="s">
        <v>70</v>
      </c>
      <c r="C19" s="68">
        <v>316.52</v>
      </c>
      <c r="D19" s="68"/>
      <c r="E19" s="68">
        <v>316.52</v>
      </c>
      <c r="F19" s="68">
        <v>316.52</v>
      </c>
      <c r="G19" s="58"/>
      <c r="H19" s="58"/>
      <c r="I19" s="68"/>
      <c r="J19" s="68"/>
      <c r="K19" s="68"/>
      <c r="L19" s="68"/>
      <c r="M19" s="68"/>
      <c r="N19" s="68"/>
      <c r="O19" s="68"/>
    </row>
    <row r="20" spans="1:15" s="48" customFormat="1" ht="27" customHeight="1">
      <c r="A20" s="57" t="s">
        <v>71</v>
      </c>
      <c r="B20" s="103" t="s">
        <v>13</v>
      </c>
      <c r="C20" s="68">
        <v>882.715105</v>
      </c>
      <c r="D20" s="68"/>
      <c r="E20" s="68">
        <v>882.715105</v>
      </c>
      <c r="F20" s="68">
        <v>882.715105</v>
      </c>
      <c r="G20" s="58"/>
      <c r="H20" s="58"/>
      <c r="I20" s="68"/>
      <c r="J20" s="68"/>
      <c r="K20" s="68"/>
      <c r="L20" s="68"/>
      <c r="M20" s="68"/>
      <c r="N20" s="68"/>
      <c r="O20" s="68"/>
    </row>
    <row r="21" spans="1:15" s="48" customFormat="1" ht="27" customHeight="1">
      <c r="A21" s="57" t="s">
        <v>72</v>
      </c>
      <c r="B21" s="103" t="s">
        <v>73</v>
      </c>
      <c r="C21" s="68">
        <v>882.715105</v>
      </c>
      <c r="D21" s="68"/>
      <c r="E21" s="68">
        <v>882.715105</v>
      </c>
      <c r="F21" s="68">
        <v>882.715105</v>
      </c>
      <c r="G21" s="58"/>
      <c r="H21" s="58"/>
      <c r="I21" s="68"/>
      <c r="J21" s="68"/>
      <c r="K21" s="68"/>
      <c r="L21" s="68"/>
      <c r="M21" s="68"/>
      <c r="N21" s="68"/>
      <c r="O21" s="68"/>
    </row>
    <row r="22" spans="1:15" s="48" customFormat="1" ht="27" customHeight="1">
      <c r="A22" s="57" t="s">
        <v>74</v>
      </c>
      <c r="B22" s="103" t="s">
        <v>75</v>
      </c>
      <c r="C22" s="68">
        <v>786.583105</v>
      </c>
      <c r="D22" s="68"/>
      <c r="E22" s="68">
        <v>786.583105</v>
      </c>
      <c r="F22" s="68">
        <v>786.583105</v>
      </c>
      <c r="G22" s="58"/>
      <c r="H22" s="58"/>
      <c r="I22" s="68"/>
      <c r="J22" s="68"/>
      <c r="K22" s="68"/>
      <c r="L22" s="68"/>
      <c r="M22" s="68"/>
      <c r="N22" s="68"/>
      <c r="O22" s="68"/>
    </row>
    <row r="23" spans="1:15" s="48" customFormat="1" ht="27" customHeight="1">
      <c r="A23" s="57" t="s">
        <v>76</v>
      </c>
      <c r="B23" s="103" t="s">
        <v>77</v>
      </c>
      <c r="C23" s="68">
        <v>96.132</v>
      </c>
      <c r="D23" s="68"/>
      <c r="E23" s="68">
        <v>96.132</v>
      </c>
      <c r="F23" s="68">
        <v>96.132</v>
      </c>
      <c r="G23" s="58"/>
      <c r="H23" s="58"/>
      <c r="I23" s="68"/>
      <c r="J23" s="68"/>
      <c r="K23" s="68"/>
      <c r="L23" s="68"/>
      <c r="M23" s="68"/>
      <c r="N23" s="68"/>
      <c r="O23" s="68"/>
    </row>
    <row r="24" s="48" customFormat="1" ht="21" customHeight="1"/>
    <row r="25" s="48" customFormat="1" ht="21" customHeight="1"/>
    <row r="26" s="48" customFormat="1" ht="21" customHeight="1"/>
    <row r="27" s="48" customFormat="1" ht="21" customHeight="1"/>
    <row r="28" s="48" customFormat="1" ht="21" customHeight="1"/>
    <row r="29" s="48" customFormat="1" ht="21" customHeight="1"/>
    <row r="30" s="48" customFormat="1" ht="21" customHeight="1"/>
    <row r="31" s="48" customFormat="1" ht="21" customHeight="1"/>
    <row r="32" s="48" customFormat="1" ht="21" customHeight="1"/>
    <row r="33" s="48" customFormat="1" ht="21" customHeight="1"/>
    <row r="34" s="48" customFormat="1" ht="21" customHeight="1"/>
    <row r="35" s="48" customFormat="1" ht="21" customHeight="1"/>
    <row r="36" s="48" customFormat="1" ht="21" customHeight="1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  <row r="185" s="48" customFormat="1" ht="15"/>
    <row r="186" s="48" customFormat="1" ht="15"/>
    <row r="187" s="48" customFormat="1" ht="15"/>
    <row r="188" s="48" customFormat="1" ht="15"/>
    <row r="189" s="48" customFormat="1" ht="15"/>
    <row r="190" s="48" customFormat="1" ht="15"/>
    <row r="191" s="48" customFormat="1" ht="15"/>
    <row r="192" s="48" customFormat="1" ht="15"/>
    <row r="193" s="48" customFormat="1" ht="15"/>
    <row r="194" s="48" customFormat="1" ht="15"/>
    <row r="195" s="48" customFormat="1" ht="15"/>
    <row r="196" s="48" customFormat="1" ht="15"/>
    <row r="197" s="48" customFormat="1" ht="15"/>
    <row r="198" s="48" customFormat="1" ht="15"/>
    <row r="199" s="48" customFormat="1" ht="15"/>
    <row r="200" s="48" customFormat="1" ht="15"/>
    <row r="201" s="48" customFormat="1" ht="15"/>
    <row r="202" s="48" customFormat="1" ht="15"/>
    <row r="203" s="48" customFormat="1" ht="15"/>
    <row r="204" s="48" customFormat="1" ht="15"/>
    <row r="205" s="48" customFormat="1" ht="15"/>
    <row r="206" s="48" customFormat="1" ht="15"/>
    <row r="207" s="48" customFormat="1" ht="15"/>
    <row r="208" s="48" customFormat="1" ht="15"/>
    <row r="209" s="48" customFormat="1" ht="15"/>
    <row r="210" s="48" customFormat="1" ht="15"/>
    <row r="211" s="48" customFormat="1" ht="15"/>
    <row r="212" s="48" customFormat="1" ht="15"/>
    <row r="213" s="48" customFormat="1" ht="15"/>
    <row r="214" s="48" customFormat="1" ht="15"/>
    <row r="215" s="48" customFormat="1" ht="15"/>
    <row r="216" s="48" customFormat="1" ht="15"/>
    <row r="217" s="48" customFormat="1" ht="15"/>
    <row r="218" s="48" customFormat="1" ht="15"/>
    <row r="219" s="48" customFormat="1" ht="15"/>
    <row r="220" s="48" customFormat="1" ht="15"/>
    <row r="221" s="48" customFormat="1" ht="15"/>
    <row r="222" s="48" customFormat="1" ht="15"/>
    <row r="223" s="48" customFormat="1" ht="15"/>
    <row r="224" s="48" customFormat="1" ht="15"/>
    <row r="225" s="48" customFormat="1" ht="15"/>
    <row r="226" s="48" customFormat="1" ht="15"/>
    <row r="227" s="48" customFormat="1" ht="15"/>
    <row r="228" s="48" customFormat="1" ht="15"/>
    <row r="229" s="48" customFormat="1" ht="15"/>
    <row r="230" s="48" customFormat="1" ht="15"/>
    <row r="231" s="48" customFormat="1" ht="15"/>
    <row r="232" s="48" customFormat="1" ht="15"/>
    <row r="233" s="48" customFormat="1" ht="15"/>
    <row r="234" s="48" customFormat="1" ht="15"/>
    <row r="235" s="48" customFormat="1" ht="15"/>
    <row r="236" s="48" customFormat="1" ht="15"/>
    <row r="237" s="48" customFormat="1" ht="15"/>
    <row r="238" s="48" customFormat="1" ht="15"/>
    <row r="239" s="48" customFormat="1" ht="15"/>
    <row r="240" s="48" customFormat="1" ht="15"/>
    <row r="241" s="48" customFormat="1" ht="15"/>
    <row r="242" s="48" customFormat="1" ht="15"/>
    <row r="243" s="48" customFormat="1" ht="15"/>
    <row r="244" s="48" customFormat="1" ht="15"/>
    <row r="245" s="48" customFormat="1" ht="15"/>
    <row r="246" s="48" customFormat="1" ht="15"/>
    <row r="247" s="4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21.8515625" style="48" customWidth="1"/>
    <col min="2" max="2" width="46.421875" style="48" customWidth="1"/>
    <col min="3" max="5" width="29.7109375" style="48" customWidth="1"/>
    <col min="6" max="6" width="9.140625" style="48" customWidth="1"/>
    <col min="7" max="7" width="13.57421875" style="48" customWidth="1"/>
    <col min="8" max="8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0" t="s">
        <v>78</v>
      </c>
      <c r="B2" s="50"/>
      <c r="C2" s="50"/>
      <c r="D2" s="50"/>
      <c r="E2" s="50"/>
      <c r="F2" s="51"/>
      <c r="G2" s="51"/>
    </row>
    <row r="3" spans="1:7" s="48" customFormat="1" ht="21" customHeight="1">
      <c r="A3" s="70" t="s">
        <v>79</v>
      </c>
      <c r="B3" s="53"/>
      <c r="C3" s="53"/>
      <c r="D3" s="53"/>
      <c r="E3" s="61" t="s">
        <v>2</v>
      </c>
      <c r="F3" s="49"/>
      <c r="G3" s="49"/>
    </row>
    <row r="4" spans="1:7" s="48" customFormat="1" ht="21" customHeight="1">
      <c r="A4" s="55" t="s">
        <v>80</v>
      </c>
      <c r="B4" s="55"/>
      <c r="C4" s="99" t="s">
        <v>34</v>
      </c>
      <c r="D4" s="71" t="s">
        <v>81</v>
      </c>
      <c r="E4" s="55" t="s">
        <v>82</v>
      </c>
      <c r="F4" s="49"/>
      <c r="G4" s="49"/>
    </row>
    <row r="5" spans="1:7" s="48" customFormat="1" ht="21" customHeight="1">
      <c r="A5" s="55" t="s">
        <v>83</v>
      </c>
      <c r="B5" s="55" t="s">
        <v>84</v>
      </c>
      <c r="C5" s="99"/>
      <c r="D5" s="71"/>
      <c r="E5" s="55"/>
      <c r="F5" s="49"/>
      <c r="G5" s="49"/>
    </row>
    <row r="6" spans="1:7" s="48" customFormat="1" ht="21" customHeight="1">
      <c r="A6" s="73" t="s">
        <v>48</v>
      </c>
      <c r="B6" s="73" t="s">
        <v>48</v>
      </c>
      <c r="C6" s="73">
        <v>1</v>
      </c>
      <c r="D6" s="74">
        <v>2</v>
      </c>
      <c r="E6" s="74">
        <v>3</v>
      </c>
      <c r="F6" s="49"/>
      <c r="G6" s="49"/>
    </row>
    <row r="7" spans="1:7" s="48" customFormat="1" ht="27" customHeight="1">
      <c r="A7" s="58"/>
      <c r="B7" s="58" t="s">
        <v>34</v>
      </c>
      <c r="C7" s="58">
        <v>12187.036909</v>
      </c>
      <c r="D7" s="58">
        <v>11840.896909</v>
      </c>
      <c r="E7" s="58">
        <v>346.14</v>
      </c>
      <c r="F7" s="49"/>
      <c r="G7" s="49"/>
    </row>
    <row r="8" spans="1:5" s="48" customFormat="1" ht="27" customHeight="1">
      <c r="A8" s="58" t="s">
        <v>49</v>
      </c>
      <c r="B8" s="58" t="s">
        <v>9</v>
      </c>
      <c r="C8" s="58">
        <v>869.049389</v>
      </c>
      <c r="D8" s="58">
        <v>869.049389</v>
      </c>
      <c r="E8" s="58"/>
    </row>
    <row r="9" spans="1:5" s="48" customFormat="1" ht="27" customHeight="1">
      <c r="A9" s="58" t="s">
        <v>50</v>
      </c>
      <c r="B9" s="58" t="s">
        <v>51</v>
      </c>
      <c r="C9" s="58">
        <v>869.049389</v>
      </c>
      <c r="D9" s="58">
        <v>869.049389</v>
      </c>
      <c r="E9" s="58"/>
    </row>
    <row r="10" spans="1:5" s="48" customFormat="1" ht="27" customHeight="1">
      <c r="A10" s="58" t="s">
        <v>52</v>
      </c>
      <c r="B10" s="58" t="s">
        <v>53</v>
      </c>
      <c r="C10" s="58">
        <v>93.92044</v>
      </c>
      <c r="D10" s="58">
        <v>93.92044</v>
      </c>
      <c r="E10" s="58"/>
    </row>
    <row r="11" spans="1:5" s="48" customFormat="1" ht="27" customHeight="1">
      <c r="A11" s="58" t="s">
        <v>54</v>
      </c>
      <c r="B11" s="58" t="s">
        <v>55</v>
      </c>
      <c r="C11" s="58">
        <v>47.88626</v>
      </c>
      <c r="D11" s="58">
        <v>47.88626</v>
      </c>
      <c r="E11" s="58"/>
    </row>
    <row r="12" spans="1:5" s="48" customFormat="1" ht="27" customHeight="1">
      <c r="A12" s="58" t="s">
        <v>56</v>
      </c>
      <c r="B12" s="58" t="s">
        <v>57</v>
      </c>
      <c r="C12" s="58">
        <v>727.242689</v>
      </c>
      <c r="D12" s="58">
        <v>727.242689</v>
      </c>
      <c r="E12" s="58"/>
    </row>
    <row r="13" spans="1:5" s="48" customFormat="1" ht="27" customHeight="1">
      <c r="A13" s="58" t="s">
        <v>58</v>
      </c>
      <c r="B13" s="58" t="s">
        <v>11</v>
      </c>
      <c r="C13" s="58">
        <v>10435.272415</v>
      </c>
      <c r="D13" s="58">
        <v>10089.132415</v>
      </c>
      <c r="E13" s="58">
        <v>346.14</v>
      </c>
    </row>
    <row r="14" spans="1:5" s="48" customFormat="1" ht="27" customHeight="1">
      <c r="A14" s="58" t="s">
        <v>59</v>
      </c>
      <c r="B14" s="58" t="s">
        <v>60</v>
      </c>
      <c r="C14" s="58">
        <v>10435.272415</v>
      </c>
      <c r="D14" s="58">
        <v>10089.132415</v>
      </c>
      <c r="E14" s="58">
        <v>346.14</v>
      </c>
    </row>
    <row r="15" spans="1:5" s="48" customFormat="1" ht="27" customHeight="1">
      <c r="A15" s="58" t="s">
        <v>61</v>
      </c>
      <c r="B15" s="58" t="s">
        <v>62</v>
      </c>
      <c r="C15" s="58">
        <v>4242.168931</v>
      </c>
      <c r="D15" s="58">
        <v>4242.168931</v>
      </c>
      <c r="E15" s="58"/>
    </row>
    <row r="16" spans="1:5" s="48" customFormat="1" ht="27" customHeight="1">
      <c r="A16" s="58" t="s">
        <v>63</v>
      </c>
      <c r="B16" s="58" t="s">
        <v>64</v>
      </c>
      <c r="C16" s="58">
        <v>5846.963484</v>
      </c>
      <c r="D16" s="58">
        <v>5846.963484</v>
      </c>
      <c r="E16" s="58"/>
    </row>
    <row r="17" spans="1:5" s="48" customFormat="1" ht="27" customHeight="1">
      <c r="A17" s="58" t="s">
        <v>65</v>
      </c>
      <c r="B17" s="58" t="s">
        <v>66</v>
      </c>
      <c r="C17" s="58">
        <v>19.5</v>
      </c>
      <c r="D17" s="58"/>
      <c r="E17" s="58">
        <v>19.5</v>
      </c>
    </row>
    <row r="18" spans="1:5" s="48" customFormat="1" ht="27" customHeight="1">
      <c r="A18" s="58" t="s">
        <v>67</v>
      </c>
      <c r="B18" s="58" t="s">
        <v>68</v>
      </c>
      <c r="C18" s="58">
        <v>10.12</v>
      </c>
      <c r="D18" s="58"/>
      <c r="E18" s="58">
        <v>10.12</v>
      </c>
    </row>
    <row r="19" spans="1:5" s="48" customFormat="1" ht="27" customHeight="1">
      <c r="A19" s="58" t="s">
        <v>69</v>
      </c>
      <c r="B19" s="58" t="s">
        <v>70</v>
      </c>
      <c r="C19" s="58">
        <v>316.52</v>
      </c>
      <c r="D19" s="58"/>
      <c r="E19" s="58">
        <v>316.52</v>
      </c>
    </row>
    <row r="20" spans="1:5" s="48" customFormat="1" ht="27" customHeight="1">
      <c r="A20" s="58" t="s">
        <v>71</v>
      </c>
      <c r="B20" s="58" t="s">
        <v>13</v>
      </c>
      <c r="C20" s="58">
        <v>882.715105</v>
      </c>
      <c r="D20" s="58">
        <v>882.715105</v>
      </c>
      <c r="E20" s="58"/>
    </row>
    <row r="21" spans="1:5" s="48" customFormat="1" ht="27" customHeight="1">
      <c r="A21" s="58" t="s">
        <v>72</v>
      </c>
      <c r="B21" s="58" t="s">
        <v>73</v>
      </c>
      <c r="C21" s="58">
        <v>882.715105</v>
      </c>
      <c r="D21" s="58">
        <v>882.715105</v>
      </c>
      <c r="E21" s="58"/>
    </row>
    <row r="22" spans="1:5" s="48" customFormat="1" ht="27" customHeight="1">
      <c r="A22" s="58" t="s">
        <v>74</v>
      </c>
      <c r="B22" s="58" t="s">
        <v>75</v>
      </c>
      <c r="C22" s="58">
        <v>786.583105</v>
      </c>
      <c r="D22" s="58">
        <v>786.583105</v>
      </c>
      <c r="E22" s="58"/>
    </row>
    <row r="23" spans="1:5" s="48" customFormat="1" ht="27" customHeight="1">
      <c r="A23" s="58" t="s">
        <v>76</v>
      </c>
      <c r="B23" s="58" t="s">
        <v>77</v>
      </c>
      <c r="C23" s="58">
        <v>96.132</v>
      </c>
      <c r="D23" s="58">
        <v>96.132</v>
      </c>
      <c r="E23" s="58"/>
    </row>
    <row r="24" spans="1:5" s="48" customFormat="1" ht="21" customHeight="1">
      <c r="A24" s="95"/>
      <c r="B24" s="95"/>
      <c r="C24" s="95"/>
      <c r="D24" s="95"/>
      <c r="E24" s="95"/>
    </row>
    <row r="25" s="48" customFormat="1" ht="21" customHeight="1"/>
    <row r="26" s="48" customFormat="1" ht="21" customHeight="1">
      <c r="C26" s="97"/>
    </row>
    <row r="27" s="48" customFormat="1" ht="21" customHeight="1">
      <c r="E27" s="97"/>
    </row>
    <row r="28" s="48" customFormat="1" ht="21" customHeight="1"/>
    <row r="29" s="48" customFormat="1" ht="21" customHeight="1"/>
    <row r="30" s="48" customFormat="1" ht="21" customHeight="1"/>
    <row r="31" s="48" customFormat="1" ht="21" customHeight="1"/>
    <row r="32" s="48" customFormat="1" ht="21" customHeight="1"/>
    <row r="33" s="48" customFormat="1" ht="21" customHeight="1"/>
    <row r="34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2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32.57421875" style="48" customWidth="1"/>
    <col min="2" max="2" width="22.8515625" style="48" customWidth="1"/>
    <col min="3" max="3" width="36.00390625" style="48" customWidth="1"/>
    <col min="4" max="4" width="23.00390625" style="48" customWidth="1"/>
    <col min="5" max="5" width="21.57421875" style="48" customWidth="1"/>
    <col min="6" max="7" width="23.57421875" style="48" customWidth="1"/>
    <col min="8" max="34" width="9.140625" style="48" customWidth="1"/>
  </cols>
  <sheetData>
    <row r="1" spans="1:7" s="48" customFormat="1" ht="19.5" customHeight="1">
      <c r="A1" s="49"/>
      <c r="B1" s="76"/>
      <c r="C1" s="49"/>
      <c r="D1" s="49"/>
      <c r="E1" s="49"/>
      <c r="F1" s="77"/>
      <c r="G1" s="53"/>
    </row>
    <row r="2" spans="1:7" s="48" customFormat="1" ht="29.25" customHeight="1">
      <c r="A2" s="78" t="s">
        <v>85</v>
      </c>
      <c r="B2" s="79"/>
      <c r="C2" s="78"/>
      <c r="D2" s="78"/>
      <c r="E2" s="78"/>
      <c r="F2" s="78"/>
      <c r="G2" s="53"/>
    </row>
    <row r="3" spans="1:7" s="48" customFormat="1" ht="17.25" customHeight="1">
      <c r="A3" s="70" t="s">
        <v>31</v>
      </c>
      <c r="B3" s="80"/>
      <c r="C3" s="53"/>
      <c r="D3" s="53"/>
      <c r="E3" s="53"/>
      <c r="F3" s="54"/>
      <c r="G3" s="61" t="s">
        <v>2</v>
      </c>
    </row>
    <row r="4" spans="1:7" s="48" customFormat="1" ht="17.25" customHeight="1">
      <c r="A4" s="55" t="s">
        <v>3</v>
      </c>
      <c r="B4" s="55"/>
      <c r="C4" s="55" t="s">
        <v>86</v>
      </c>
      <c r="D4" s="55"/>
      <c r="E4" s="55"/>
      <c r="F4" s="55"/>
      <c r="G4" s="55"/>
    </row>
    <row r="5" spans="1:7" s="48" customFormat="1" ht="17.25" customHeight="1">
      <c r="A5" s="55" t="s">
        <v>5</v>
      </c>
      <c r="B5" s="81" t="s">
        <v>6</v>
      </c>
      <c r="C5" s="72" t="s">
        <v>7</v>
      </c>
      <c r="D5" s="72" t="s">
        <v>34</v>
      </c>
      <c r="E5" s="72" t="s">
        <v>87</v>
      </c>
      <c r="F5" s="72" t="s">
        <v>88</v>
      </c>
      <c r="G5" s="82" t="s">
        <v>89</v>
      </c>
    </row>
    <row r="6" spans="1:7" s="48" customFormat="1" ht="17.25" customHeight="1">
      <c r="A6" s="83" t="s">
        <v>8</v>
      </c>
      <c r="B6" s="84">
        <v>11822.036909</v>
      </c>
      <c r="C6" s="85" t="s">
        <v>90</v>
      </c>
      <c r="D6" s="86">
        <v>11822.036909</v>
      </c>
      <c r="E6" s="86">
        <v>11822.036909</v>
      </c>
      <c r="F6" s="86" t="s">
        <v>15</v>
      </c>
      <c r="G6" s="87" t="s">
        <v>15</v>
      </c>
    </row>
    <row r="7" spans="1:7" s="48" customFormat="1" ht="17.25" customHeight="1">
      <c r="A7" s="83" t="s">
        <v>91</v>
      </c>
      <c r="B7" s="84">
        <v>11822.036909</v>
      </c>
      <c r="C7" s="84" t="s">
        <v>9</v>
      </c>
      <c r="D7" s="86">
        <v>869.049389</v>
      </c>
      <c r="E7" s="86">
        <v>869.049389</v>
      </c>
      <c r="F7" s="86" t="s">
        <v>15</v>
      </c>
      <c r="G7" s="87"/>
    </row>
    <row r="8" spans="1:7" s="48" customFormat="1" ht="17.25" customHeight="1">
      <c r="A8" s="83" t="s">
        <v>92</v>
      </c>
      <c r="B8" s="84"/>
      <c r="C8" s="84" t="s">
        <v>11</v>
      </c>
      <c r="D8" s="86">
        <v>10070.272415</v>
      </c>
      <c r="E8" s="86">
        <v>10070.272415</v>
      </c>
      <c r="F8" s="86" t="s">
        <v>15</v>
      </c>
      <c r="G8" s="87"/>
    </row>
    <row r="9" spans="1:7" s="48" customFormat="1" ht="17.25" customHeight="1">
      <c r="A9" s="83" t="s">
        <v>93</v>
      </c>
      <c r="B9" s="88"/>
      <c r="C9" s="84" t="s">
        <v>13</v>
      </c>
      <c r="D9" s="86">
        <v>882.715105</v>
      </c>
      <c r="E9" s="86">
        <v>882.715105</v>
      </c>
      <c r="F9" s="86" t="s">
        <v>15</v>
      </c>
      <c r="G9" s="87"/>
    </row>
    <row r="10" spans="1:7" s="48" customFormat="1" ht="17.25" customHeight="1">
      <c r="A10" s="83"/>
      <c r="B10" s="89"/>
      <c r="C10" s="84" t="s">
        <v>15</v>
      </c>
      <c r="D10" s="86" t="s">
        <v>15</v>
      </c>
      <c r="E10" s="86" t="s">
        <v>15</v>
      </c>
      <c r="F10" s="86" t="s">
        <v>15</v>
      </c>
      <c r="G10" s="87"/>
    </row>
    <row r="11" spans="1:7" s="48" customFormat="1" ht="17.25" customHeight="1">
      <c r="A11" s="83"/>
      <c r="B11" s="89"/>
      <c r="C11" s="84" t="s">
        <v>15</v>
      </c>
      <c r="D11" s="86" t="s">
        <v>15</v>
      </c>
      <c r="E11" s="86" t="s">
        <v>15</v>
      </c>
      <c r="F11" s="86" t="s">
        <v>15</v>
      </c>
      <c r="G11" s="87"/>
    </row>
    <row r="12" spans="1:7" s="48" customFormat="1" ht="17.25" customHeight="1">
      <c r="A12" s="83"/>
      <c r="B12" s="89"/>
      <c r="C12" s="84" t="s">
        <v>15</v>
      </c>
      <c r="D12" s="86" t="s">
        <v>15</v>
      </c>
      <c r="E12" s="86" t="s">
        <v>15</v>
      </c>
      <c r="F12" s="86" t="s">
        <v>15</v>
      </c>
      <c r="G12" s="87"/>
    </row>
    <row r="13" spans="1:7" s="48" customFormat="1" ht="17.25" customHeight="1">
      <c r="A13" s="83"/>
      <c r="B13" s="89"/>
      <c r="C13" s="84" t="s">
        <v>15</v>
      </c>
      <c r="D13" s="86" t="s">
        <v>15</v>
      </c>
      <c r="E13" s="86" t="s">
        <v>15</v>
      </c>
      <c r="F13" s="86" t="s">
        <v>15</v>
      </c>
      <c r="G13" s="87"/>
    </row>
    <row r="14" spans="1:7" s="48" customFormat="1" ht="17.25" customHeight="1">
      <c r="A14" s="83"/>
      <c r="B14" s="89"/>
      <c r="C14" s="84" t="s">
        <v>15</v>
      </c>
      <c r="D14" s="86" t="s">
        <v>15</v>
      </c>
      <c r="E14" s="86" t="s">
        <v>15</v>
      </c>
      <c r="F14" s="86" t="s">
        <v>15</v>
      </c>
      <c r="G14" s="87"/>
    </row>
    <row r="15" spans="1:7" s="48" customFormat="1" ht="17.25" customHeight="1">
      <c r="A15" s="83"/>
      <c r="B15" s="89"/>
      <c r="C15" s="84" t="s">
        <v>15</v>
      </c>
      <c r="D15" s="86" t="s">
        <v>15</v>
      </c>
      <c r="E15" s="86" t="s">
        <v>15</v>
      </c>
      <c r="F15" s="86" t="s">
        <v>15</v>
      </c>
      <c r="G15" s="87"/>
    </row>
    <row r="16" spans="1:7" s="48" customFormat="1" ht="17.25" customHeight="1">
      <c r="A16" s="83"/>
      <c r="B16" s="89"/>
      <c r="C16" s="84" t="s">
        <v>15</v>
      </c>
      <c r="D16" s="86" t="s">
        <v>15</v>
      </c>
      <c r="E16" s="86" t="s">
        <v>15</v>
      </c>
      <c r="F16" s="86" t="s">
        <v>15</v>
      </c>
      <c r="G16" s="87"/>
    </row>
    <row r="17" spans="1:7" s="48" customFormat="1" ht="17.25" customHeight="1">
      <c r="A17" s="90"/>
      <c r="B17" s="89"/>
      <c r="C17" s="84" t="s">
        <v>15</v>
      </c>
      <c r="D17" s="86" t="s">
        <v>15</v>
      </c>
      <c r="E17" s="86" t="s">
        <v>15</v>
      </c>
      <c r="F17" s="86" t="s">
        <v>15</v>
      </c>
      <c r="G17" s="87"/>
    </row>
    <row r="18" spans="1:7" s="48" customFormat="1" ht="17.25" customHeight="1">
      <c r="A18" s="83"/>
      <c r="B18" s="89"/>
      <c r="C18" s="84" t="s">
        <v>15</v>
      </c>
      <c r="D18" s="86" t="s">
        <v>15</v>
      </c>
      <c r="E18" s="86" t="s">
        <v>15</v>
      </c>
      <c r="F18" s="86" t="s">
        <v>15</v>
      </c>
      <c r="G18" s="87"/>
    </row>
    <row r="19" spans="1:7" s="48" customFormat="1" ht="17.25" customHeight="1">
      <c r="A19" s="91"/>
      <c r="B19" s="88"/>
      <c r="C19" s="84" t="s">
        <v>15</v>
      </c>
      <c r="D19" s="86" t="s">
        <v>15</v>
      </c>
      <c r="E19" s="86" t="s">
        <v>15</v>
      </c>
      <c r="F19" s="86" t="s">
        <v>15</v>
      </c>
      <c r="G19" s="87"/>
    </row>
    <row r="20" spans="1:7" s="48" customFormat="1" ht="17.25" customHeight="1">
      <c r="A20" s="91"/>
      <c r="B20" s="88"/>
      <c r="C20" s="84" t="s">
        <v>15</v>
      </c>
      <c r="D20" s="86" t="s">
        <v>15</v>
      </c>
      <c r="E20" s="86" t="s">
        <v>15</v>
      </c>
      <c r="F20" s="86" t="s">
        <v>15</v>
      </c>
      <c r="G20" s="87"/>
    </row>
    <row r="21" spans="1:7" s="48" customFormat="1" ht="17.25" customHeight="1">
      <c r="A21" s="91"/>
      <c r="B21" s="88"/>
      <c r="C21" s="84" t="s">
        <v>15</v>
      </c>
      <c r="D21" s="86" t="s">
        <v>15</v>
      </c>
      <c r="E21" s="86" t="s">
        <v>15</v>
      </c>
      <c r="F21" s="86" t="s">
        <v>15</v>
      </c>
      <c r="G21" s="87"/>
    </row>
    <row r="22" spans="1:7" s="48" customFormat="1" ht="17.25" customHeight="1">
      <c r="A22" s="91"/>
      <c r="B22" s="88"/>
      <c r="C22" s="84" t="s">
        <v>15</v>
      </c>
      <c r="D22" s="86" t="s">
        <v>15</v>
      </c>
      <c r="E22" s="86" t="s">
        <v>15</v>
      </c>
      <c r="F22" s="86" t="s">
        <v>15</v>
      </c>
      <c r="G22" s="87"/>
    </row>
    <row r="23" spans="1:7" s="48" customFormat="1" ht="19.5" customHeight="1">
      <c r="A23" s="91"/>
      <c r="B23" s="88"/>
      <c r="C23" s="84" t="s">
        <v>15</v>
      </c>
      <c r="D23" s="86" t="s">
        <v>15</v>
      </c>
      <c r="E23" s="86" t="s">
        <v>15</v>
      </c>
      <c r="F23" s="86" t="s">
        <v>15</v>
      </c>
      <c r="G23" s="87"/>
    </row>
    <row r="24" spans="1:7" s="48" customFormat="1" ht="19.5" customHeight="1">
      <c r="A24" s="91"/>
      <c r="B24" s="88"/>
      <c r="C24" s="84" t="s">
        <v>15</v>
      </c>
      <c r="D24" s="86" t="s">
        <v>15</v>
      </c>
      <c r="E24" s="86" t="s">
        <v>15</v>
      </c>
      <c r="F24" s="86" t="s">
        <v>15</v>
      </c>
      <c r="G24" s="87"/>
    </row>
    <row r="25" spans="1:7" s="48" customFormat="1" ht="19.5" customHeight="1">
      <c r="A25" s="91"/>
      <c r="B25" s="88"/>
      <c r="C25" s="84" t="s">
        <v>15</v>
      </c>
      <c r="D25" s="86" t="s">
        <v>15</v>
      </c>
      <c r="E25" s="86" t="s">
        <v>15</v>
      </c>
      <c r="F25" s="86" t="s">
        <v>15</v>
      </c>
      <c r="G25" s="87"/>
    </row>
    <row r="26" spans="1:7" s="48" customFormat="1" ht="19.5" customHeight="1">
      <c r="A26" s="91"/>
      <c r="B26" s="88"/>
      <c r="C26" s="84" t="s">
        <v>15</v>
      </c>
      <c r="D26" s="86" t="s">
        <v>15</v>
      </c>
      <c r="E26" s="86" t="s">
        <v>15</v>
      </c>
      <c r="F26" s="86" t="s">
        <v>15</v>
      </c>
      <c r="G26" s="87"/>
    </row>
    <row r="27" spans="1:7" s="48" customFormat="1" ht="19.5" customHeight="1">
      <c r="A27" s="91"/>
      <c r="B27" s="88"/>
      <c r="C27" s="84" t="s">
        <v>15</v>
      </c>
      <c r="D27" s="86" t="s">
        <v>15</v>
      </c>
      <c r="E27" s="86" t="s">
        <v>15</v>
      </c>
      <c r="F27" s="86" t="s">
        <v>15</v>
      </c>
      <c r="G27" s="87"/>
    </row>
    <row r="28" spans="1:7" s="48" customFormat="1" ht="17.25" customHeight="1">
      <c r="A28" s="91" t="s">
        <v>94</v>
      </c>
      <c r="B28" s="92"/>
      <c r="C28" s="58" t="s">
        <v>95</v>
      </c>
      <c r="D28" s="93" t="s">
        <v>15</v>
      </c>
      <c r="E28" s="93" t="s">
        <v>15</v>
      </c>
      <c r="F28" s="93" t="s">
        <v>15</v>
      </c>
      <c r="G28" s="94"/>
    </row>
    <row r="29" spans="1:7" s="48" customFormat="1" ht="17.25" customHeight="1">
      <c r="A29" s="82" t="s">
        <v>96</v>
      </c>
      <c r="B29" s="95"/>
      <c r="C29" s="58"/>
      <c r="D29" s="93" t="s">
        <v>15</v>
      </c>
      <c r="E29" s="93" t="s">
        <v>15</v>
      </c>
      <c r="F29" s="93" t="s">
        <v>15</v>
      </c>
      <c r="G29" s="94"/>
    </row>
    <row r="30" spans="1:7" s="48" customFormat="1" ht="17.25" customHeight="1">
      <c r="A30" s="91" t="s">
        <v>97</v>
      </c>
      <c r="B30" s="86"/>
      <c r="C30" s="58"/>
      <c r="D30" s="93" t="s">
        <v>15</v>
      </c>
      <c r="E30" s="93" t="s">
        <v>15</v>
      </c>
      <c r="F30" s="93" t="s">
        <v>15</v>
      </c>
      <c r="G30" s="94"/>
    </row>
    <row r="31" spans="1:7" s="48" customFormat="1" ht="17.25" customHeight="1">
      <c r="A31" s="91"/>
      <c r="B31" s="88"/>
      <c r="C31" s="58"/>
      <c r="D31" s="93" t="s">
        <v>15</v>
      </c>
      <c r="E31" s="93" t="s">
        <v>15</v>
      </c>
      <c r="F31" s="93" t="s">
        <v>15</v>
      </c>
      <c r="G31" s="94"/>
    </row>
    <row r="32" spans="1:7" s="48" customFormat="1" ht="17.25" customHeight="1">
      <c r="A32" s="91"/>
      <c r="B32" s="88"/>
      <c r="C32" s="58"/>
      <c r="D32" s="93" t="s">
        <v>15</v>
      </c>
      <c r="E32" s="93" t="s">
        <v>15</v>
      </c>
      <c r="F32" s="93" t="s">
        <v>15</v>
      </c>
      <c r="G32" s="94"/>
    </row>
    <row r="33" spans="1:7" s="48" customFormat="1" ht="17.25" customHeight="1">
      <c r="A33" s="96" t="s">
        <v>27</v>
      </c>
      <c r="B33" s="58">
        <v>11822.036909</v>
      </c>
      <c r="C33" s="96" t="s">
        <v>28</v>
      </c>
      <c r="D33" s="93">
        <v>11822.036909</v>
      </c>
      <c r="E33" s="93">
        <v>11822.036909</v>
      </c>
      <c r="F33" s="93" t="s">
        <v>15</v>
      </c>
      <c r="G33" s="94" t="s">
        <v>15</v>
      </c>
    </row>
    <row r="34" spans="2:7" s="48" customFormat="1" ht="15.75">
      <c r="B34" s="97"/>
      <c r="G34" s="62"/>
    </row>
    <row r="35" spans="2:7" s="48" customFormat="1" ht="15.75">
      <c r="B35" s="97"/>
      <c r="G35" s="62"/>
    </row>
    <row r="36" spans="2:7" s="48" customFormat="1" ht="15.75">
      <c r="B36" s="97"/>
      <c r="G36" s="62"/>
    </row>
    <row r="37" spans="2:7" s="48" customFormat="1" ht="15.75">
      <c r="B37" s="97"/>
      <c r="G37" s="62"/>
    </row>
    <row r="38" spans="2:7" s="48" customFormat="1" ht="15.75">
      <c r="B38" s="97"/>
      <c r="G38" s="62"/>
    </row>
    <row r="39" spans="2:7" s="48" customFormat="1" ht="15.75">
      <c r="B39" s="97"/>
      <c r="G39" s="62"/>
    </row>
    <row r="40" spans="2:7" s="48" customFormat="1" ht="15.75">
      <c r="B40" s="97"/>
      <c r="G40" s="62"/>
    </row>
    <row r="41" spans="2:7" s="48" customFormat="1" ht="15.75">
      <c r="B41" s="97"/>
      <c r="G41" s="62"/>
    </row>
    <row r="42" spans="2:7" s="48" customFormat="1" ht="15.75">
      <c r="B42" s="97"/>
      <c r="G42" s="62"/>
    </row>
    <row r="43" spans="2:7" s="48" customFormat="1" ht="15.75">
      <c r="B43" s="97"/>
      <c r="G43" s="62"/>
    </row>
    <row r="44" spans="2:7" s="48" customFormat="1" ht="15.75">
      <c r="B44" s="97"/>
      <c r="G44" s="62"/>
    </row>
    <row r="45" spans="2:7" s="48" customFormat="1" ht="15.75">
      <c r="B45" s="97"/>
      <c r="G45" s="62"/>
    </row>
    <row r="46" spans="2:7" s="48" customFormat="1" ht="15.75">
      <c r="B46" s="97"/>
      <c r="G46" s="62"/>
    </row>
    <row r="47" spans="2:7" s="48" customFormat="1" ht="15.75">
      <c r="B47" s="97"/>
      <c r="G47" s="62"/>
    </row>
    <row r="48" spans="2:7" s="48" customFormat="1" ht="15.75">
      <c r="B48" s="97"/>
      <c r="G48" s="62"/>
    </row>
    <row r="49" spans="2:7" s="48" customFormat="1" ht="15.75">
      <c r="B49" s="97"/>
      <c r="G49" s="62"/>
    </row>
    <row r="50" spans="2:7" s="48" customFormat="1" ht="15.75">
      <c r="B50" s="97"/>
      <c r="G50" s="62"/>
    </row>
    <row r="51" spans="2:7" s="48" customFormat="1" ht="15.75">
      <c r="B51" s="97"/>
      <c r="G51" s="62"/>
    </row>
    <row r="52" spans="2:7" s="48" customFormat="1" ht="15.75">
      <c r="B52" s="97"/>
      <c r="G52" s="62"/>
    </row>
    <row r="53" spans="2:7" s="48" customFormat="1" ht="15.75">
      <c r="B53" s="97"/>
      <c r="G53" s="62"/>
    </row>
    <row r="54" spans="2:7" s="48" customFormat="1" ht="15.75">
      <c r="B54" s="97"/>
      <c r="G54" s="62"/>
    </row>
    <row r="55" spans="2:7" s="48" customFormat="1" ht="15.75">
      <c r="B55" s="97"/>
      <c r="G55" s="62"/>
    </row>
    <row r="56" spans="2:7" s="48" customFormat="1" ht="15.75">
      <c r="B56" s="97"/>
      <c r="G56" s="62"/>
    </row>
    <row r="57" spans="2:7" s="48" customFormat="1" ht="15.75">
      <c r="B57" s="97"/>
      <c r="G57" s="62"/>
    </row>
    <row r="58" spans="2:7" s="48" customFormat="1" ht="15.75">
      <c r="B58" s="97"/>
      <c r="G58" s="62"/>
    </row>
    <row r="59" spans="2:32" s="48" customFormat="1" ht="15.75">
      <c r="B59" s="97"/>
      <c r="G59" s="62"/>
      <c r="AF59" s="56"/>
    </row>
    <row r="60" spans="2:30" s="48" customFormat="1" ht="15.75">
      <c r="B60" s="97"/>
      <c r="G60" s="62"/>
      <c r="AD60" s="56"/>
    </row>
    <row r="61" spans="2:32" s="48" customFormat="1" ht="15.75">
      <c r="B61" s="97"/>
      <c r="G61" s="62"/>
      <c r="AE61" s="56"/>
      <c r="AF61" s="56"/>
    </row>
    <row r="62" spans="2:33" s="48" customFormat="1" ht="15.75">
      <c r="B62" s="97"/>
      <c r="G62" s="62"/>
      <c r="AF62" s="56"/>
      <c r="AG62" s="56"/>
    </row>
    <row r="63" spans="2:33" s="48" customFormat="1" ht="15.75">
      <c r="B63" s="97"/>
      <c r="G63" s="62"/>
      <c r="AG63" s="98"/>
    </row>
    <row r="64" spans="2:7" s="48" customFormat="1" ht="15.75">
      <c r="B64" s="97"/>
      <c r="G64" s="62"/>
    </row>
    <row r="65" spans="2:7" s="48" customFormat="1" ht="15.75">
      <c r="B65" s="97"/>
      <c r="G65" s="62"/>
    </row>
    <row r="66" spans="2:7" s="48" customFormat="1" ht="15.75">
      <c r="B66" s="97"/>
      <c r="G66" s="62"/>
    </row>
    <row r="67" spans="2:7" s="48" customFormat="1" ht="15.75">
      <c r="B67" s="97"/>
      <c r="G67" s="62"/>
    </row>
    <row r="68" spans="2:7" s="48" customFormat="1" ht="15.75">
      <c r="B68" s="97"/>
      <c r="G68" s="62"/>
    </row>
    <row r="69" spans="2:7" s="48" customFormat="1" ht="15.75">
      <c r="B69" s="97"/>
      <c r="G69" s="62"/>
    </row>
    <row r="70" spans="2:7" s="48" customFormat="1" ht="15.75">
      <c r="B70" s="97"/>
      <c r="G70" s="62"/>
    </row>
    <row r="71" spans="2:7" s="48" customFormat="1" ht="15.75">
      <c r="B71" s="97"/>
      <c r="G71" s="62"/>
    </row>
    <row r="72" spans="2:7" s="48" customFormat="1" ht="15.75">
      <c r="B72" s="97"/>
      <c r="G72" s="62"/>
    </row>
    <row r="73" spans="2:7" s="48" customFormat="1" ht="15.75">
      <c r="B73" s="97"/>
      <c r="G73" s="62"/>
    </row>
    <row r="74" spans="2:7" s="48" customFormat="1" ht="15.75">
      <c r="B74" s="97"/>
      <c r="G74" s="62"/>
    </row>
    <row r="75" spans="2:7" s="48" customFormat="1" ht="15.75">
      <c r="B75" s="97"/>
      <c r="G75" s="62"/>
    </row>
    <row r="76" spans="2:7" s="48" customFormat="1" ht="15.75">
      <c r="B76" s="97"/>
      <c r="G76" s="62"/>
    </row>
    <row r="77" spans="2:7" s="48" customFormat="1" ht="15.75">
      <c r="B77" s="97"/>
      <c r="G77" s="62"/>
    </row>
    <row r="78" spans="2:7" s="48" customFormat="1" ht="15.75">
      <c r="B78" s="97"/>
      <c r="G78" s="62"/>
    </row>
    <row r="79" spans="2:7" s="48" customFormat="1" ht="15.75">
      <c r="B79" s="97"/>
      <c r="G79" s="62"/>
    </row>
    <row r="80" spans="2:7" s="48" customFormat="1" ht="15.75">
      <c r="B80" s="97"/>
      <c r="G80" s="62"/>
    </row>
    <row r="81" spans="2:7" s="48" customFormat="1" ht="15.75">
      <c r="B81" s="97"/>
      <c r="G81" s="62"/>
    </row>
    <row r="82" spans="2:7" s="48" customFormat="1" ht="15.75">
      <c r="B82" s="97"/>
      <c r="G82" s="62"/>
    </row>
    <row r="83" spans="2:7" s="48" customFormat="1" ht="15.75">
      <c r="B83" s="97"/>
      <c r="G83" s="62"/>
    </row>
    <row r="84" spans="2:7" s="48" customFormat="1" ht="15.75">
      <c r="B84" s="97"/>
      <c r="G84" s="62"/>
    </row>
    <row r="85" spans="2:7" s="48" customFormat="1" ht="15.75">
      <c r="B85" s="97"/>
      <c r="G85" s="62"/>
    </row>
    <row r="86" spans="2:7" s="48" customFormat="1" ht="15.75">
      <c r="B86" s="97"/>
      <c r="G86" s="62"/>
    </row>
    <row r="87" spans="2:7" s="48" customFormat="1" ht="15.75">
      <c r="B87" s="97"/>
      <c r="G87" s="62"/>
    </row>
    <row r="88" spans="2:7" s="48" customFormat="1" ht="15.75">
      <c r="B88" s="97"/>
      <c r="G88" s="62"/>
    </row>
    <row r="89" spans="2:7" s="48" customFormat="1" ht="15.75">
      <c r="B89" s="97"/>
      <c r="G89" s="62"/>
    </row>
    <row r="90" spans="2:7" s="48" customFormat="1" ht="15.75">
      <c r="B90" s="97"/>
      <c r="G90" s="62"/>
    </row>
    <row r="91" spans="2:7" s="48" customFormat="1" ht="15.75">
      <c r="B91" s="97"/>
      <c r="G91" s="62"/>
    </row>
    <row r="92" spans="2:7" s="48" customFormat="1" ht="15.75">
      <c r="B92" s="97"/>
      <c r="G92" s="62"/>
    </row>
    <row r="93" spans="2:7" s="48" customFormat="1" ht="15.75">
      <c r="B93" s="97"/>
      <c r="G93" s="62"/>
    </row>
    <row r="94" spans="2:7" s="48" customFormat="1" ht="15.75">
      <c r="B94" s="97"/>
      <c r="G94" s="62"/>
    </row>
    <row r="95" spans="2:7" s="48" customFormat="1" ht="15.75">
      <c r="B95" s="97"/>
      <c r="G95" s="62"/>
    </row>
    <row r="96" spans="2:7" s="48" customFormat="1" ht="15.75">
      <c r="B96" s="97"/>
      <c r="G96" s="62"/>
    </row>
    <row r="97" spans="2:7" s="48" customFormat="1" ht="15.75">
      <c r="B97" s="97"/>
      <c r="G97" s="62"/>
    </row>
    <row r="98" spans="2:7" s="48" customFormat="1" ht="15.75">
      <c r="B98" s="97"/>
      <c r="G98" s="62"/>
    </row>
    <row r="99" spans="2:7" s="48" customFormat="1" ht="15.75">
      <c r="B99" s="97"/>
      <c r="G99" s="62"/>
    </row>
    <row r="100" spans="2:26" s="48" customFormat="1" ht="15.75">
      <c r="B100" s="97"/>
      <c r="G100" s="62"/>
      <c r="Z100" s="56"/>
    </row>
    <row r="101" spans="2:26" s="48" customFormat="1" ht="15.75">
      <c r="B101" s="97"/>
      <c r="G101" s="62"/>
      <c r="W101" s="56"/>
      <c r="X101" s="56"/>
      <c r="Y101" s="56"/>
      <c r="Z101" s="98"/>
    </row>
    <row r="102" spans="2:7" s="48" customFormat="1" ht="15.75">
      <c r="B102" s="97"/>
      <c r="G102" s="62"/>
    </row>
    <row r="103" spans="2:7" s="48" customFormat="1" ht="15.75">
      <c r="B103" s="97"/>
      <c r="G103" s="62"/>
    </row>
    <row r="104" spans="2:7" s="48" customFormat="1" ht="15.75">
      <c r="B104" s="97"/>
      <c r="G104" s="62"/>
    </row>
    <row r="105" spans="2:7" s="48" customFormat="1" ht="15.75">
      <c r="B105" s="97"/>
      <c r="G105" s="62"/>
    </row>
    <row r="106" spans="2:7" s="48" customFormat="1" ht="15.75">
      <c r="B106" s="97"/>
      <c r="G106" s="62"/>
    </row>
    <row r="107" spans="2:7" s="48" customFormat="1" ht="15.75">
      <c r="B107" s="97"/>
      <c r="G107" s="62"/>
    </row>
    <row r="108" spans="2:7" s="48" customFormat="1" ht="15.75">
      <c r="B108" s="97"/>
      <c r="G108" s="62"/>
    </row>
    <row r="109" spans="2:7" s="48" customFormat="1" ht="15.75">
      <c r="B109" s="97"/>
      <c r="G109" s="62"/>
    </row>
    <row r="110" spans="2:7" s="48" customFormat="1" ht="15.75">
      <c r="B110" s="97"/>
      <c r="G110" s="62"/>
    </row>
    <row r="111" spans="2:7" s="48" customFormat="1" ht="15.75">
      <c r="B111" s="97"/>
      <c r="G111" s="62"/>
    </row>
    <row r="112" spans="2:7" s="48" customFormat="1" ht="15.75">
      <c r="B112" s="97"/>
      <c r="G112" s="62"/>
    </row>
    <row r="113" spans="2:7" s="48" customFormat="1" ht="15.75">
      <c r="B113" s="97"/>
      <c r="G113" s="62"/>
    </row>
    <row r="114" spans="2:7" s="48" customFormat="1" ht="15.75">
      <c r="B114" s="97"/>
      <c r="G114" s="62"/>
    </row>
    <row r="115" spans="2:7" s="48" customFormat="1" ht="15.75">
      <c r="B115" s="97"/>
      <c r="G115" s="62"/>
    </row>
    <row r="116" spans="2:7" s="48" customFormat="1" ht="15.75">
      <c r="B116" s="97"/>
      <c r="G116" s="62"/>
    </row>
    <row r="117" spans="2:7" s="48" customFormat="1" ht="15.75">
      <c r="B117" s="97"/>
      <c r="G117" s="62"/>
    </row>
    <row r="118" spans="2:7" s="48" customFormat="1" ht="15.75">
      <c r="B118" s="97"/>
      <c r="G118" s="62"/>
    </row>
    <row r="119" spans="2:7" s="48" customFormat="1" ht="15.75">
      <c r="B119" s="97"/>
      <c r="G119" s="62"/>
    </row>
    <row r="120" spans="2:7" s="48" customFormat="1" ht="15.75">
      <c r="B120" s="97"/>
      <c r="G120" s="62"/>
    </row>
    <row r="121" spans="2:7" s="48" customFormat="1" ht="15.75">
      <c r="B121" s="97"/>
      <c r="G121" s="62"/>
    </row>
    <row r="122" spans="2:7" s="48" customFormat="1" ht="15.75">
      <c r="B122" s="97"/>
      <c r="G122" s="62"/>
    </row>
    <row r="123" spans="2:7" s="48" customFormat="1" ht="15.75">
      <c r="B123" s="97"/>
      <c r="G123" s="62"/>
    </row>
    <row r="124" spans="2:7" s="48" customFormat="1" ht="15.75">
      <c r="B124" s="97"/>
      <c r="G124" s="62"/>
    </row>
    <row r="125" spans="2:7" s="48" customFormat="1" ht="15.75">
      <c r="B125" s="97"/>
      <c r="G125" s="62"/>
    </row>
    <row r="126" spans="2:7" s="48" customFormat="1" ht="15.75">
      <c r="B126" s="97"/>
      <c r="G126" s="62"/>
    </row>
    <row r="127" spans="2:7" s="48" customFormat="1" ht="15.75">
      <c r="B127" s="97"/>
      <c r="G127" s="62"/>
    </row>
    <row r="128" spans="2:7" s="48" customFormat="1" ht="15.75">
      <c r="B128" s="97"/>
      <c r="G128" s="62"/>
    </row>
    <row r="129" spans="2:7" s="48" customFormat="1" ht="15.75">
      <c r="B129" s="97"/>
      <c r="G129" s="62"/>
    </row>
    <row r="130" spans="2:7" s="48" customFormat="1" ht="15.75">
      <c r="B130" s="97"/>
      <c r="G130" s="62"/>
    </row>
    <row r="131" spans="2:7" s="48" customFormat="1" ht="15.75">
      <c r="B131" s="97"/>
      <c r="G131" s="62"/>
    </row>
    <row r="132" spans="2:7" s="48" customFormat="1" ht="15.75">
      <c r="B132" s="97"/>
      <c r="G132" s="62"/>
    </row>
    <row r="133" spans="2:7" s="48" customFormat="1" ht="15.75">
      <c r="B133" s="97"/>
      <c r="G133" s="62"/>
    </row>
    <row r="134" spans="2:7" s="48" customFormat="1" ht="15.75">
      <c r="B134" s="97"/>
      <c r="G134" s="62"/>
    </row>
    <row r="135" spans="2:7" s="48" customFormat="1" ht="15.75">
      <c r="B135" s="97"/>
      <c r="G135" s="62"/>
    </row>
    <row r="136" spans="2:7" s="48" customFormat="1" ht="15.75">
      <c r="B136" s="97"/>
      <c r="G136" s="62"/>
    </row>
    <row r="137" spans="2:7" s="48" customFormat="1" ht="15.75">
      <c r="B137" s="97"/>
      <c r="G137" s="62"/>
    </row>
    <row r="138" spans="2:7" s="48" customFormat="1" ht="15.75">
      <c r="B138" s="97"/>
      <c r="G138" s="62"/>
    </row>
    <row r="139" spans="2:7" s="48" customFormat="1" ht="15.75">
      <c r="B139" s="97"/>
      <c r="G139" s="62"/>
    </row>
    <row r="140" spans="2:7" s="48" customFormat="1" ht="15.75">
      <c r="B140" s="97"/>
      <c r="G140" s="62"/>
    </row>
    <row r="141" spans="2:7" s="48" customFormat="1" ht="15.75">
      <c r="B141" s="97"/>
      <c r="G141" s="62"/>
    </row>
    <row r="142" spans="2:7" s="48" customFormat="1" ht="15.75">
      <c r="B142" s="97"/>
      <c r="G142" s="62"/>
    </row>
    <row r="143" spans="2:7" s="48" customFormat="1" ht="15.75">
      <c r="B143" s="97"/>
      <c r="G143" s="62"/>
    </row>
    <row r="144" spans="2:7" s="48" customFormat="1" ht="15.75">
      <c r="B144" s="97"/>
      <c r="G144" s="62"/>
    </row>
    <row r="145" spans="2:7" s="48" customFormat="1" ht="15.75">
      <c r="B145" s="97"/>
      <c r="G145" s="62"/>
    </row>
    <row r="146" spans="2:7" s="48" customFormat="1" ht="15.75">
      <c r="B146" s="97"/>
      <c r="G146" s="62"/>
    </row>
    <row r="147" spans="2:7" s="48" customFormat="1" ht="15.75">
      <c r="B147" s="97"/>
      <c r="G147" s="62"/>
    </row>
    <row r="148" spans="2:7" s="48" customFormat="1" ht="15.75">
      <c r="B148" s="97"/>
      <c r="G148" s="62"/>
    </row>
    <row r="149" spans="2:7" s="48" customFormat="1" ht="15.75">
      <c r="B149" s="97"/>
      <c r="G149" s="62"/>
    </row>
    <row r="150" spans="2:7" s="48" customFormat="1" ht="15.75">
      <c r="B150" s="97"/>
      <c r="G150" s="62"/>
    </row>
    <row r="151" spans="2:7" s="48" customFormat="1" ht="15.75">
      <c r="B151" s="97"/>
      <c r="G151" s="62"/>
    </row>
    <row r="152" spans="2:7" s="48" customFormat="1" ht="15.75">
      <c r="B152" s="97"/>
      <c r="G152" s="62"/>
    </row>
    <row r="153" spans="2:7" s="48" customFormat="1" ht="15.75">
      <c r="B153" s="97"/>
      <c r="G153" s="62"/>
    </row>
    <row r="154" spans="2:7" s="48" customFormat="1" ht="15.75">
      <c r="B154" s="97"/>
      <c r="G154" s="62"/>
    </row>
    <row r="155" spans="2:7" s="48" customFormat="1" ht="15.75">
      <c r="B155" s="97"/>
      <c r="G155" s="62"/>
    </row>
    <row r="156" spans="2:7" s="48" customFormat="1" ht="15.75">
      <c r="B156" s="97"/>
      <c r="G156" s="62"/>
    </row>
    <row r="157" spans="2:7" s="48" customFormat="1" ht="15.75">
      <c r="B157" s="97"/>
      <c r="G157" s="62"/>
    </row>
    <row r="158" spans="2:7" s="48" customFormat="1" ht="15.75">
      <c r="B158" s="97"/>
      <c r="G158" s="62"/>
    </row>
    <row r="159" spans="2:7" s="48" customFormat="1" ht="15.75">
      <c r="B159" s="97"/>
      <c r="G159" s="62"/>
    </row>
    <row r="160" spans="2:7" s="48" customFormat="1" ht="15.75">
      <c r="B160" s="97"/>
      <c r="G160" s="62"/>
    </row>
    <row r="161" spans="2:7" s="48" customFormat="1" ht="15.75">
      <c r="B161" s="97"/>
      <c r="G161" s="62"/>
    </row>
    <row r="162" spans="2:7" s="48" customFormat="1" ht="15.75">
      <c r="B162" s="97"/>
      <c r="G162" s="62"/>
    </row>
    <row r="163" spans="2:7" s="48" customFormat="1" ht="15.75">
      <c r="B163" s="97"/>
      <c r="G163" s="62"/>
    </row>
    <row r="164" spans="2:7" s="48" customFormat="1" ht="15.75">
      <c r="B164" s="97"/>
      <c r="G164" s="62"/>
    </row>
    <row r="165" spans="2:7" s="48" customFormat="1" ht="15.75">
      <c r="B165" s="97"/>
      <c r="G165" s="62"/>
    </row>
    <row r="166" spans="2:7" s="48" customFormat="1" ht="15.75">
      <c r="B166" s="97"/>
      <c r="G166" s="62"/>
    </row>
    <row r="167" spans="2:7" s="48" customFormat="1" ht="15.75">
      <c r="B167" s="97"/>
      <c r="G167" s="62"/>
    </row>
    <row r="168" spans="2:7" s="48" customFormat="1" ht="15.75">
      <c r="B168" s="97"/>
      <c r="G168" s="62"/>
    </row>
    <row r="169" spans="2:7" s="48" customFormat="1" ht="15.75">
      <c r="B169" s="97"/>
      <c r="G169" s="62"/>
    </row>
    <row r="170" spans="2:7" s="48" customFormat="1" ht="15.75">
      <c r="B170" s="97"/>
      <c r="G170" s="62"/>
    </row>
    <row r="171" spans="2:7" s="48" customFormat="1" ht="15.75">
      <c r="B171" s="97"/>
      <c r="G171" s="62"/>
    </row>
    <row r="172" spans="2:7" s="48" customFormat="1" ht="15.75">
      <c r="B172" s="97"/>
      <c r="G172" s="62"/>
    </row>
    <row r="173" spans="2:7" s="48" customFormat="1" ht="15.75">
      <c r="B173" s="97"/>
      <c r="G173" s="62"/>
    </row>
    <row r="174" spans="2:7" s="48" customFormat="1" ht="15.75">
      <c r="B174" s="97"/>
      <c r="G174" s="62"/>
    </row>
    <row r="175" spans="2:7" s="48" customFormat="1" ht="15.75">
      <c r="B175" s="97"/>
      <c r="G175" s="62"/>
    </row>
    <row r="176" spans="2:7" s="48" customFormat="1" ht="15.75">
      <c r="B176" s="97"/>
      <c r="G176" s="62"/>
    </row>
    <row r="177" spans="2:7" s="48" customFormat="1" ht="15.75">
      <c r="B177" s="97"/>
      <c r="G177" s="62"/>
    </row>
    <row r="178" spans="2:7" s="48" customFormat="1" ht="15.75">
      <c r="B178" s="97"/>
      <c r="G178" s="62"/>
    </row>
    <row r="179" spans="2:7" s="48" customFormat="1" ht="15.75">
      <c r="B179" s="97"/>
      <c r="G179" s="62"/>
    </row>
    <row r="180" spans="2:7" s="48" customFormat="1" ht="15.75">
      <c r="B180" s="97"/>
      <c r="G180" s="62"/>
    </row>
    <row r="181" spans="2:7" s="48" customFormat="1" ht="15.75">
      <c r="B181" s="97"/>
      <c r="G181" s="62"/>
    </row>
    <row r="182" spans="2:7" s="48" customFormat="1" ht="15.75">
      <c r="B182" s="97"/>
      <c r="G182" s="62"/>
    </row>
    <row r="183" spans="2:7" s="48" customFormat="1" ht="15.75">
      <c r="B183" s="97"/>
      <c r="G183" s="62"/>
    </row>
    <row r="184" spans="2:7" s="48" customFormat="1" ht="15.75">
      <c r="B184" s="97"/>
      <c r="G184" s="62"/>
    </row>
    <row r="185" spans="2:7" s="48" customFormat="1" ht="15.75">
      <c r="B185" s="97"/>
      <c r="G185" s="62"/>
    </row>
    <row r="186" spans="2:7" s="48" customFormat="1" ht="15.75">
      <c r="B186" s="97"/>
      <c r="G186" s="62"/>
    </row>
    <row r="187" spans="2:7" s="48" customFormat="1" ht="15.75">
      <c r="B187" s="97"/>
      <c r="G187" s="62"/>
    </row>
    <row r="188" spans="2:7" s="48" customFormat="1" ht="15.75">
      <c r="B188" s="97"/>
      <c r="G188" s="62"/>
    </row>
    <row r="189" spans="2:7" s="48" customFormat="1" ht="15.75">
      <c r="B189" s="97"/>
      <c r="G189" s="62"/>
    </row>
    <row r="190" spans="2:7" s="48" customFormat="1" ht="15.75">
      <c r="B190" s="97"/>
      <c r="G190" s="62"/>
    </row>
    <row r="191" spans="2:7" s="48" customFormat="1" ht="15.75">
      <c r="B191" s="97"/>
      <c r="G191" s="62"/>
    </row>
    <row r="192" spans="2:7" s="48" customFormat="1" ht="15.75">
      <c r="B192" s="97"/>
      <c r="G192" s="62"/>
    </row>
    <row r="193" spans="2:7" s="48" customFormat="1" ht="15.75">
      <c r="B193" s="97"/>
      <c r="G193" s="62"/>
    </row>
    <row r="194" spans="2:7" s="48" customFormat="1" ht="15.75">
      <c r="B194" s="97"/>
      <c r="G194" s="62"/>
    </row>
    <row r="195" spans="2:7" s="48" customFormat="1" ht="15.75">
      <c r="B195" s="97"/>
      <c r="G195" s="62"/>
    </row>
    <row r="196" spans="2:7" s="48" customFormat="1" ht="15.75">
      <c r="B196" s="97"/>
      <c r="G196" s="62"/>
    </row>
    <row r="197" spans="2:7" s="48" customFormat="1" ht="15.75">
      <c r="B197" s="97"/>
      <c r="G197" s="62"/>
    </row>
    <row r="198" spans="2:7" s="48" customFormat="1" ht="15.75">
      <c r="B198" s="97"/>
      <c r="G198" s="62"/>
    </row>
    <row r="199" spans="2:7" s="48" customFormat="1" ht="15.75">
      <c r="B199" s="97"/>
      <c r="G199" s="62"/>
    </row>
    <row r="200" spans="2:7" s="48" customFormat="1" ht="15.75">
      <c r="B200" s="97"/>
      <c r="G200" s="62"/>
    </row>
    <row r="201" spans="2:7" s="48" customFormat="1" ht="15.75">
      <c r="B201" s="97"/>
      <c r="G201" s="62"/>
    </row>
    <row r="202" spans="2:7" s="48" customFormat="1" ht="15.75">
      <c r="B202" s="97"/>
      <c r="G202" s="62"/>
    </row>
    <row r="203" spans="2:7" s="48" customFormat="1" ht="15.75">
      <c r="B203" s="97"/>
      <c r="G203" s="62"/>
    </row>
    <row r="204" spans="2:7" s="48" customFormat="1" ht="15.75">
      <c r="B204" s="97"/>
      <c r="G204" s="62"/>
    </row>
    <row r="205" spans="2:7" s="48" customFormat="1" ht="15.75">
      <c r="B205" s="97"/>
      <c r="G205" s="62"/>
    </row>
    <row r="206" spans="2:7" s="48" customFormat="1" ht="15.75">
      <c r="B206" s="97"/>
      <c r="G206" s="62"/>
    </row>
    <row r="207" spans="2:7" s="48" customFormat="1" ht="15.75">
      <c r="B207" s="97"/>
      <c r="G207" s="62"/>
    </row>
    <row r="208" spans="2:7" s="48" customFormat="1" ht="15.75">
      <c r="B208" s="97"/>
      <c r="G208" s="62"/>
    </row>
    <row r="209" spans="2:7" s="48" customFormat="1" ht="15.75">
      <c r="B209" s="97"/>
      <c r="G209" s="62"/>
    </row>
    <row r="210" spans="2:7" s="48" customFormat="1" ht="15.75">
      <c r="B210" s="97"/>
      <c r="G210" s="62"/>
    </row>
    <row r="211" spans="2:7" s="48" customFormat="1" ht="15.75">
      <c r="B211" s="97"/>
      <c r="G211" s="62"/>
    </row>
    <row r="212" spans="2:7" s="48" customFormat="1" ht="15.75">
      <c r="B212" s="97"/>
      <c r="G212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B11" sqref="B10:B11"/>
    </sheetView>
  </sheetViews>
  <sheetFormatPr defaultColWidth="9.140625" defaultRowHeight="12.75" customHeight="1"/>
  <cols>
    <col min="1" max="1" width="16.7109375" style="48" customWidth="1"/>
    <col min="2" max="2" width="44.421875" style="48" customWidth="1"/>
    <col min="3" max="5" width="28.00390625" style="48" customWidth="1"/>
    <col min="6" max="6" width="9.140625" style="48" customWidth="1"/>
    <col min="7" max="7" width="13.57421875" style="48" customWidth="1"/>
    <col min="8" max="8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0" t="s">
        <v>98</v>
      </c>
      <c r="B2" s="50"/>
      <c r="C2" s="50"/>
      <c r="D2" s="50"/>
      <c r="E2" s="50"/>
      <c r="F2" s="51"/>
      <c r="G2" s="51"/>
    </row>
    <row r="3" spans="1:7" s="48" customFormat="1" ht="21" customHeight="1">
      <c r="A3" s="70" t="s">
        <v>31</v>
      </c>
      <c r="B3" s="53"/>
      <c r="C3" s="53"/>
      <c r="D3" s="53"/>
      <c r="E3" s="54" t="s">
        <v>2</v>
      </c>
      <c r="F3" s="49"/>
      <c r="G3" s="49"/>
    </row>
    <row r="4" spans="1:7" s="48" customFormat="1" ht="17.25" customHeight="1">
      <c r="A4" s="55" t="s">
        <v>80</v>
      </c>
      <c r="B4" s="55"/>
      <c r="C4" s="55" t="s">
        <v>99</v>
      </c>
      <c r="D4" s="55"/>
      <c r="E4" s="55"/>
      <c r="F4" s="49"/>
      <c r="G4" s="49"/>
    </row>
    <row r="5" spans="1:7" s="48" customFormat="1" ht="21" customHeight="1">
      <c r="A5" s="55" t="s">
        <v>83</v>
      </c>
      <c r="B5" s="55" t="s">
        <v>84</v>
      </c>
      <c r="C5" s="55" t="s">
        <v>34</v>
      </c>
      <c r="D5" s="55" t="s">
        <v>81</v>
      </c>
      <c r="E5" s="55" t="s">
        <v>82</v>
      </c>
      <c r="F5" s="49"/>
      <c r="G5" s="49"/>
    </row>
    <row r="6" spans="1:7" s="48" customFormat="1" ht="21" customHeight="1">
      <c r="A6" s="73" t="s">
        <v>48</v>
      </c>
      <c r="B6" s="73" t="s">
        <v>48</v>
      </c>
      <c r="C6" s="74">
        <v>1</v>
      </c>
      <c r="D6" s="74">
        <v>2</v>
      </c>
      <c r="E6" s="74">
        <v>3</v>
      </c>
      <c r="F6" s="49"/>
      <c r="G6" s="49"/>
    </row>
    <row r="7" spans="1:7" s="48" customFormat="1" ht="28.5" customHeight="1">
      <c r="A7" s="58"/>
      <c r="B7" s="58" t="s">
        <v>34</v>
      </c>
      <c r="C7" s="58">
        <v>11822.036909</v>
      </c>
      <c r="D7" s="58">
        <v>11475.896909</v>
      </c>
      <c r="E7" s="58">
        <v>346.14</v>
      </c>
      <c r="F7" s="49"/>
      <c r="G7" s="49"/>
    </row>
    <row r="8" spans="1:5" s="48" customFormat="1" ht="28.5" customHeight="1">
      <c r="A8" s="58" t="s">
        <v>49</v>
      </c>
      <c r="B8" s="58" t="s">
        <v>9</v>
      </c>
      <c r="C8" s="58">
        <v>869.049389</v>
      </c>
      <c r="D8" s="58">
        <v>869.049389</v>
      </c>
      <c r="E8" s="58"/>
    </row>
    <row r="9" spans="1:5" s="48" customFormat="1" ht="28.5" customHeight="1">
      <c r="A9" s="58" t="s">
        <v>50</v>
      </c>
      <c r="B9" s="58" t="s">
        <v>51</v>
      </c>
      <c r="C9" s="58">
        <v>869.049389</v>
      </c>
      <c r="D9" s="58">
        <v>869.049389</v>
      </c>
      <c r="E9" s="58"/>
    </row>
    <row r="10" spans="1:5" s="48" customFormat="1" ht="28.5" customHeight="1">
      <c r="A10" s="58" t="s">
        <v>52</v>
      </c>
      <c r="B10" s="58" t="s">
        <v>53</v>
      </c>
      <c r="C10" s="58">
        <v>93.92044</v>
      </c>
      <c r="D10" s="58">
        <v>93.92044</v>
      </c>
      <c r="E10" s="58"/>
    </row>
    <row r="11" spans="1:5" s="48" customFormat="1" ht="28.5" customHeight="1">
      <c r="A11" s="58" t="s">
        <v>54</v>
      </c>
      <c r="B11" s="58" t="s">
        <v>55</v>
      </c>
      <c r="C11" s="58">
        <v>47.88626</v>
      </c>
      <c r="D11" s="58">
        <v>47.88626</v>
      </c>
      <c r="E11" s="58"/>
    </row>
    <row r="12" spans="1:5" s="48" customFormat="1" ht="28.5" customHeight="1">
      <c r="A12" s="58" t="s">
        <v>56</v>
      </c>
      <c r="B12" s="58" t="s">
        <v>57</v>
      </c>
      <c r="C12" s="58">
        <v>727.242689</v>
      </c>
      <c r="D12" s="58">
        <v>727.242689</v>
      </c>
      <c r="E12" s="58"/>
    </row>
    <row r="13" spans="1:5" s="48" customFormat="1" ht="28.5" customHeight="1">
      <c r="A13" s="58" t="s">
        <v>58</v>
      </c>
      <c r="B13" s="58" t="s">
        <v>11</v>
      </c>
      <c r="C13" s="58">
        <v>10070.272415</v>
      </c>
      <c r="D13" s="58">
        <v>9724.132415</v>
      </c>
      <c r="E13" s="58">
        <v>346.14</v>
      </c>
    </row>
    <row r="14" spans="1:5" s="48" customFormat="1" ht="28.5" customHeight="1">
      <c r="A14" s="58" t="s">
        <v>59</v>
      </c>
      <c r="B14" s="58" t="s">
        <v>60</v>
      </c>
      <c r="C14" s="58">
        <v>10070.272415</v>
      </c>
      <c r="D14" s="58">
        <v>9724.132415</v>
      </c>
      <c r="E14" s="58">
        <v>346.14</v>
      </c>
    </row>
    <row r="15" spans="1:5" s="48" customFormat="1" ht="28.5" customHeight="1">
      <c r="A15" s="58" t="s">
        <v>61</v>
      </c>
      <c r="B15" s="58" t="s">
        <v>62</v>
      </c>
      <c r="C15" s="58">
        <v>4042.168931</v>
      </c>
      <c r="D15" s="58">
        <v>4042.168931</v>
      </c>
      <c r="E15" s="58"/>
    </row>
    <row r="16" spans="1:5" s="48" customFormat="1" ht="28.5" customHeight="1">
      <c r="A16" s="58" t="s">
        <v>63</v>
      </c>
      <c r="B16" s="58" t="s">
        <v>64</v>
      </c>
      <c r="C16" s="58">
        <v>5681.963484</v>
      </c>
      <c r="D16" s="58">
        <v>5681.963484</v>
      </c>
      <c r="E16" s="58"/>
    </row>
    <row r="17" spans="1:5" s="48" customFormat="1" ht="28.5" customHeight="1">
      <c r="A17" s="58" t="s">
        <v>65</v>
      </c>
      <c r="B17" s="58" t="s">
        <v>66</v>
      </c>
      <c r="C17" s="58">
        <v>19.5</v>
      </c>
      <c r="D17" s="58"/>
      <c r="E17" s="58">
        <v>19.5</v>
      </c>
    </row>
    <row r="18" spans="1:5" s="48" customFormat="1" ht="28.5" customHeight="1">
      <c r="A18" s="58" t="s">
        <v>67</v>
      </c>
      <c r="B18" s="58" t="s">
        <v>68</v>
      </c>
      <c r="C18" s="58">
        <v>10.12</v>
      </c>
      <c r="D18" s="58"/>
      <c r="E18" s="58">
        <v>10.12</v>
      </c>
    </row>
    <row r="19" spans="1:5" s="48" customFormat="1" ht="28.5" customHeight="1">
      <c r="A19" s="58" t="s">
        <v>69</v>
      </c>
      <c r="B19" s="58" t="s">
        <v>70</v>
      </c>
      <c r="C19" s="58">
        <v>316.52</v>
      </c>
      <c r="D19" s="58"/>
      <c r="E19" s="58">
        <v>316.52</v>
      </c>
    </row>
    <row r="20" spans="1:5" s="48" customFormat="1" ht="28.5" customHeight="1">
      <c r="A20" s="58" t="s">
        <v>71</v>
      </c>
      <c r="B20" s="58" t="s">
        <v>13</v>
      </c>
      <c r="C20" s="58">
        <v>882.715105</v>
      </c>
      <c r="D20" s="58">
        <v>882.715105</v>
      </c>
      <c r="E20" s="58"/>
    </row>
    <row r="21" spans="1:5" s="48" customFormat="1" ht="28.5" customHeight="1">
      <c r="A21" s="58" t="s">
        <v>72</v>
      </c>
      <c r="B21" s="58" t="s">
        <v>73</v>
      </c>
      <c r="C21" s="58">
        <v>882.715105</v>
      </c>
      <c r="D21" s="58">
        <v>882.715105</v>
      </c>
      <c r="E21" s="58"/>
    </row>
    <row r="22" spans="1:5" s="48" customFormat="1" ht="28.5" customHeight="1">
      <c r="A22" s="58" t="s">
        <v>74</v>
      </c>
      <c r="B22" s="58" t="s">
        <v>75</v>
      </c>
      <c r="C22" s="58">
        <v>786.583105</v>
      </c>
      <c r="D22" s="58">
        <v>786.583105</v>
      </c>
      <c r="E22" s="58"/>
    </row>
    <row r="23" spans="1:5" s="48" customFormat="1" ht="28.5" customHeight="1">
      <c r="A23" s="58" t="s">
        <v>76</v>
      </c>
      <c r="B23" s="58" t="s">
        <v>77</v>
      </c>
      <c r="C23" s="58">
        <v>96.132</v>
      </c>
      <c r="D23" s="58">
        <v>96.132</v>
      </c>
      <c r="E23" s="58"/>
    </row>
    <row r="24" s="48" customFormat="1" ht="21" customHeight="1"/>
    <row r="25" s="48" customFormat="1" ht="21" customHeight="1"/>
    <row r="26" s="48" customFormat="1" ht="21" customHeight="1"/>
    <row r="27" s="48" customFormat="1" ht="21" customHeight="1"/>
    <row r="28" s="48" customFormat="1" ht="21" customHeight="1"/>
    <row r="29" s="48" customFormat="1" ht="21" customHeight="1"/>
    <row r="30" s="48" customFormat="1" ht="21" customHeight="1"/>
    <row r="31" s="48" customFormat="1" ht="21" customHeight="1"/>
    <row r="32" s="48" customFormat="1" ht="21" customHeight="1"/>
    <row r="33" s="48" customFormat="1" ht="21" customHeight="1"/>
    <row r="34" s="48" customFormat="1" ht="21" customHeight="1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0.60625" bottom="0.60625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8.00390625" style="48" customWidth="1"/>
    <col min="2" max="2" width="38.00390625" style="48" customWidth="1"/>
    <col min="3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0" t="s">
        <v>100</v>
      </c>
      <c r="B2" s="50"/>
      <c r="C2" s="50"/>
      <c r="D2" s="50"/>
      <c r="E2" s="50"/>
      <c r="F2" s="51"/>
      <c r="G2" s="51"/>
    </row>
    <row r="3" spans="1:7" s="48" customFormat="1" ht="21" customHeight="1">
      <c r="A3" s="70" t="s">
        <v>31</v>
      </c>
      <c r="B3" s="53"/>
      <c r="C3" s="53"/>
      <c r="D3" s="53"/>
      <c r="E3" s="54" t="s">
        <v>2</v>
      </c>
      <c r="F3" s="49"/>
      <c r="G3" s="49"/>
    </row>
    <row r="4" spans="1:7" s="48" customFormat="1" ht="17.25" customHeight="1">
      <c r="A4" s="55" t="s">
        <v>101</v>
      </c>
      <c r="B4" s="55"/>
      <c r="C4" s="55" t="s">
        <v>102</v>
      </c>
      <c r="D4" s="55"/>
      <c r="E4" s="55"/>
      <c r="F4" s="49"/>
      <c r="G4" s="49"/>
    </row>
    <row r="5" spans="1:7" s="48" customFormat="1" ht="21" customHeight="1">
      <c r="A5" s="55" t="s">
        <v>83</v>
      </c>
      <c r="B5" s="71" t="s">
        <v>84</v>
      </c>
      <c r="C5" s="72" t="s">
        <v>34</v>
      </c>
      <c r="D5" s="72" t="s">
        <v>103</v>
      </c>
      <c r="E5" s="72" t="s">
        <v>104</v>
      </c>
      <c r="F5" s="49"/>
      <c r="G5" s="49"/>
    </row>
    <row r="6" spans="1:7" s="48" customFormat="1" ht="21" customHeight="1">
      <c r="A6" s="73" t="s">
        <v>48</v>
      </c>
      <c r="B6" s="73" t="s">
        <v>48</v>
      </c>
      <c r="C6" s="74">
        <v>1</v>
      </c>
      <c r="D6" s="74">
        <v>2</v>
      </c>
      <c r="E6" s="74">
        <v>3</v>
      </c>
      <c r="F6" s="49"/>
      <c r="G6" s="49"/>
    </row>
    <row r="7" spans="1:8" s="48" customFormat="1" ht="27" customHeight="1">
      <c r="A7" s="57"/>
      <c r="B7" s="57" t="s">
        <v>34</v>
      </c>
      <c r="C7" s="68">
        <v>11475.896909</v>
      </c>
      <c r="D7" s="68">
        <v>10693.709785</v>
      </c>
      <c r="E7" s="68">
        <v>782.187124</v>
      </c>
      <c r="F7" s="75"/>
      <c r="G7" s="75"/>
      <c r="H7" s="56"/>
    </row>
    <row r="8" spans="1:5" s="48" customFormat="1" ht="27" customHeight="1">
      <c r="A8" s="57" t="s">
        <v>105</v>
      </c>
      <c r="B8" s="57" t="s">
        <v>106</v>
      </c>
      <c r="C8" s="68">
        <v>10545.201637</v>
      </c>
      <c r="D8" s="68">
        <v>10545.201637</v>
      </c>
      <c r="E8" s="68"/>
    </row>
    <row r="9" spans="1:5" s="48" customFormat="1" ht="27" customHeight="1">
      <c r="A9" s="57" t="s">
        <v>107</v>
      </c>
      <c r="B9" s="57" t="s">
        <v>108</v>
      </c>
      <c r="C9" s="68">
        <v>1953.1584</v>
      </c>
      <c r="D9" s="68">
        <v>1953.1584</v>
      </c>
      <c r="E9" s="68"/>
    </row>
    <row r="10" spans="1:5" s="48" customFormat="1" ht="27" customHeight="1">
      <c r="A10" s="57" t="s">
        <v>109</v>
      </c>
      <c r="B10" s="57" t="s">
        <v>110</v>
      </c>
      <c r="C10" s="68">
        <v>454.1364</v>
      </c>
      <c r="D10" s="68">
        <v>454.1364</v>
      </c>
      <c r="E10" s="68"/>
    </row>
    <row r="11" spans="1:5" s="48" customFormat="1" ht="27" customHeight="1">
      <c r="A11" s="57" t="s">
        <v>111</v>
      </c>
      <c r="B11" s="57" t="s">
        <v>112</v>
      </c>
      <c r="C11" s="68">
        <v>5001.1201</v>
      </c>
      <c r="D11" s="68">
        <v>5001.1201</v>
      </c>
      <c r="E11" s="68"/>
    </row>
    <row r="12" spans="1:5" s="48" customFormat="1" ht="27" customHeight="1">
      <c r="A12" s="57" t="s">
        <v>113</v>
      </c>
      <c r="B12" s="57" t="s">
        <v>114</v>
      </c>
      <c r="C12" s="68">
        <v>783.379508</v>
      </c>
      <c r="D12" s="68">
        <v>783.379508</v>
      </c>
      <c r="E12" s="68"/>
    </row>
    <row r="13" spans="1:5" s="48" customFormat="1" ht="27" customHeight="1">
      <c r="A13" s="57" t="s">
        <v>115</v>
      </c>
      <c r="B13" s="57" t="s">
        <v>116</v>
      </c>
      <c r="C13" s="68">
        <v>727.242689</v>
      </c>
      <c r="D13" s="68">
        <v>727.242689</v>
      </c>
      <c r="E13" s="68"/>
    </row>
    <row r="14" spans="1:5" s="48" customFormat="1" ht="27" customHeight="1">
      <c r="A14" s="57" t="s">
        <v>117</v>
      </c>
      <c r="B14" s="57" t="s">
        <v>118</v>
      </c>
      <c r="C14" s="68">
        <v>787.333803</v>
      </c>
      <c r="D14" s="68">
        <v>787.333803</v>
      </c>
      <c r="E14" s="68"/>
    </row>
    <row r="15" spans="1:5" s="48" customFormat="1" ht="27" customHeight="1">
      <c r="A15" s="57" t="s">
        <v>119</v>
      </c>
      <c r="B15" s="57" t="s">
        <v>120</v>
      </c>
      <c r="C15" s="68">
        <v>21.227632</v>
      </c>
      <c r="D15" s="68">
        <v>21.227632</v>
      </c>
      <c r="E15" s="68"/>
    </row>
    <row r="16" spans="1:5" s="48" customFormat="1" ht="27" customHeight="1">
      <c r="A16" s="57" t="s">
        <v>121</v>
      </c>
      <c r="B16" s="57" t="s">
        <v>122</v>
      </c>
      <c r="C16" s="68">
        <v>786.583105</v>
      </c>
      <c r="D16" s="68">
        <v>786.583105</v>
      </c>
      <c r="E16" s="68"/>
    </row>
    <row r="17" spans="1:5" s="48" customFormat="1" ht="27" customHeight="1">
      <c r="A17" s="57" t="s">
        <v>123</v>
      </c>
      <c r="B17" s="57" t="s">
        <v>124</v>
      </c>
      <c r="C17" s="68">
        <v>31.02</v>
      </c>
      <c r="D17" s="68">
        <v>31.02</v>
      </c>
      <c r="E17" s="68"/>
    </row>
    <row r="18" spans="1:5" s="48" customFormat="1" ht="27" customHeight="1">
      <c r="A18" s="57" t="s">
        <v>125</v>
      </c>
      <c r="B18" s="57" t="s">
        <v>126</v>
      </c>
      <c r="C18" s="68">
        <v>782.187124</v>
      </c>
      <c r="D18" s="68"/>
      <c r="E18" s="68">
        <v>782.187124</v>
      </c>
    </row>
    <row r="19" spans="1:5" s="48" customFormat="1" ht="27" customHeight="1">
      <c r="A19" s="57" t="s">
        <v>127</v>
      </c>
      <c r="B19" s="57" t="s">
        <v>128</v>
      </c>
      <c r="C19" s="68">
        <v>79</v>
      </c>
      <c r="D19" s="68"/>
      <c r="E19" s="68">
        <v>79</v>
      </c>
    </row>
    <row r="20" spans="1:5" s="48" customFormat="1" ht="27" customHeight="1">
      <c r="A20" s="57" t="s">
        <v>129</v>
      </c>
      <c r="B20" s="57" t="s">
        <v>130</v>
      </c>
      <c r="C20" s="68">
        <v>1</v>
      </c>
      <c r="D20" s="68"/>
      <c r="E20" s="68">
        <v>1</v>
      </c>
    </row>
    <row r="21" spans="1:5" s="48" customFormat="1" ht="27" customHeight="1">
      <c r="A21" s="57" t="s">
        <v>131</v>
      </c>
      <c r="B21" s="57" t="s">
        <v>132</v>
      </c>
      <c r="C21" s="68">
        <v>3</v>
      </c>
      <c r="D21" s="68"/>
      <c r="E21" s="68">
        <v>3</v>
      </c>
    </row>
    <row r="22" spans="1:5" s="48" customFormat="1" ht="27" customHeight="1">
      <c r="A22" s="57" t="s">
        <v>133</v>
      </c>
      <c r="B22" s="57" t="s">
        <v>134</v>
      </c>
      <c r="C22" s="68">
        <v>7.42</v>
      </c>
      <c r="D22" s="68"/>
      <c r="E22" s="68">
        <v>7.42</v>
      </c>
    </row>
    <row r="23" spans="1:5" s="48" customFormat="1" ht="27" customHeight="1">
      <c r="A23" s="57" t="s">
        <v>135</v>
      </c>
      <c r="B23" s="57" t="s">
        <v>136</v>
      </c>
      <c r="C23" s="68">
        <v>27.75</v>
      </c>
      <c r="D23" s="68"/>
      <c r="E23" s="68">
        <v>27.75</v>
      </c>
    </row>
    <row r="24" spans="1:5" s="48" customFormat="1" ht="27" customHeight="1">
      <c r="A24" s="57" t="s">
        <v>137</v>
      </c>
      <c r="B24" s="57" t="s">
        <v>138</v>
      </c>
      <c r="C24" s="68">
        <v>25</v>
      </c>
      <c r="D24" s="68"/>
      <c r="E24" s="68">
        <v>25</v>
      </c>
    </row>
    <row r="25" spans="1:5" s="48" customFormat="1" ht="27" customHeight="1">
      <c r="A25" s="57" t="s">
        <v>139</v>
      </c>
      <c r="B25" s="57" t="s">
        <v>140</v>
      </c>
      <c r="C25" s="68">
        <v>14.8</v>
      </c>
      <c r="D25" s="68"/>
      <c r="E25" s="68">
        <v>14.8</v>
      </c>
    </row>
    <row r="26" spans="1:5" s="48" customFormat="1" ht="27" customHeight="1">
      <c r="A26" s="57" t="s">
        <v>141</v>
      </c>
      <c r="B26" s="57" t="s">
        <v>142</v>
      </c>
      <c r="C26" s="68">
        <v>6.85</v>
      </c>
      <c r="D26" s="68"/>
      <c r="E26" s="68">
        <v>6.85</v>
      </c>
    </row>
    <row r="27" spans="1:5" s="48" customFormat="1" ht="27" customHeight="1">
      <c r="A27" s="57" t="s">
        <v>143</v>
      </c>
      <c r="B27" s="57" t="s">
        <v>144</v>
      </c>
      <c r="C27" s="68">
        <v>15</v>
      </c>
      <c r="D27" s="68"/>
      <c r="E27" s="68">
        <v>15</v>
      </c>
    </row>
    <row r="28" spans="1:5" s="48" customFormat="1" ht="27" customHeight="1">
      <c r="A28" s="57" t="s">
        <v>145</v>
      </c>
      <c r="B28" s="57" t="s">
        <v>146</v>
      </c>
      <c r="C28" s="68">
        <v>1</v>
      </c>
      <c r="D28" s="68"/>
      <c r="E28" s="68">
        <v>1</v>
      </c>
    </row>
    <row r="29" spans="1:5" s="48" customFormat="1" ht="27" customHeight="1">
      <c r="A29" s="57" t="s">
        <v>147</v>
      </c>
      <c r="B29" s="57" t="s">
        <v>148</v>
      </c>
      <c r="C29" s="68">
        <v>2</v>
      </c>
      <c r="D29" s="68"/>
      <c r="E29" s="68">
        <v>2</v>
      </c>
    </row>
    <row r="30" spans="1:5" s="48" customFormat="1" ht="27" customHeight="1">
      <c r="A30" s="57" t="s">
        <v>149</v>
      </c>
      <c r="B30" s="57" t="s">
        <v>150</v>
      </c>
      <c r="C30" s="68">
        <v>37.62</v>
      </c>
      <c r="D30" s="68"/>
      <c r="E30" s="68">
        <v>37.62</v>
      </c>
    </row>
    <row r="31" spans="1:5" s="48" customFormat="1" ht="27" customHeight="1">
      <c r="A31" s="57" t="s">
        <v>151</v>
      </c>
      <c r="B31" s="57" t="s">
        <v>152</v>
      </c>
      <c r="C31" s="68">
        <v>37.741124</v>
      </c>
      <c r="D31" s="68"/>
      <c r="E31" s="68">
        <v>37.741124</v>
      </c>
    </row>
    <row r="32" spans="1:5" s="48" customFormat="1" ht="27" customHeight="1">
      <c r="A32" s="57" t="s">
        <v>153</v>
      </c>
      <c r="B32" s="57" t="s">
        <v>154</v>
      </c>
      <c r="C32" s="68">
        <v>178.07</v>
      </c>
      <c r="D32" s="68"/>
      <c r="E32" s="68">
        <v>178.07</v>
      </c>
    </row>
    <row r="33" spans="1:5" s="48" customFormat="1" ht="27" customHeight="1">
      <c r="A33" s="57" t="s">
        <v>155</v>
      </c>
      <c r="B33" s="57" t="s">
        <v>156</v>
      </c>
      <c r="C33" s="68">
        <v>124.5</v>
      </c>
      <c r="D33" s="68"/>
      <c r="E33" s="68">
        <v>124.5</v>
      </c>
    </row>
    <row r="34" spans="1:5" s="48" customFormat="1" ht="27" customHeight="1">
      <c r="A34" s="57" t="s">
        <v>157</v>
      </c>
      <c r="B34" s="57" t="s">
        <v>158</v>
      </c>
      <c r="C34" s="68">
        <v>131.496</v>
      </c>
      <c r="D34" s="68"/>
      <c r="E34" s="68">
        <v>131.496</v>
      </c>
    </row>
    <row r="35" spans="1:5" s="48" customFormat="1" ht="27" customHeight="1">
      <c r="A35" s="57" t="s">
        <v>159</v>
      </c>
      <c r="B35" s="57" t="s">
        <v>160</v>
      </c>
      <c r="C35" s="68">
        <v>89.94</v>
      </c>
      <c r="D35" s="68"/>
      <c r="E35" s="68">
        <v>89.94</v>
      </c>
    </row>
    <row r="36" spans="1:5" s="48" customFormat="1" ht="27" customHeight="1">
      <c r="A36" s="57" t="s">
        <v>161</v>
      </c>
      <c r="B36" s="57" t="s">
        <v>162</v>
      </c>
      <c r="C36" s="68">
        <v>148.508148</v>
      </c>
      <c r="D36" s="68">
        <v>148.508148</v>
      </c>
      <c r="E36" s="68"/>
    </row>
    <row r="37" spans="1:5" s="48" customFormat="1" ht="27" customHeight="1">
      <c r="A37" s="57" t="s">
        <v>163</v>
      </c>
      <c r="B37" s="57" t="s">
        <v>164</v>
      </c>
      <c r="C37" s="68">
        <v>113.9147</v>
      </c>
      <c r="D37" s="68">
        <v>113.9147</v>
      </c>
      <c r="E37" s="68"/>
    </row>
    <row r="38" spans="1:5" s="48" customFormat="1" ht="27" customHeight="1">
      <c r="A38" s="57" t="s">
        <v>165</v>
      </c>
      <c r="B38" s="57" t="s">
        <v>166</v>
      </c>
      <c r="C38" s="68">
        <v>27.892</v>
      </c>
      <c r="D38" s="68">
        <v>27.892</v>
      </c>
      <c r="E38" s="68"/>
    </row>
    <row r="39" spans="1:5" s="48" customFormat="1" ht="27" customHeight="1">
      <c r="A39" s="57" t="s">
        <v>167</v>
      </c>
      <c r="B39" s="57" t="s">
        <v>168</v>
      </c>
      <c r="C39" s="68">
        <v>3.148248</v>
      </c>
      <c r="D39" s="68">
        <v>3.148248</v>
      </c>
      <c r="E39" s="68"/>
    </row>
    <row r="40" spans="1:5" s="48" customFormat="1" ht="27" customHeight="1">
      <c r="A40" s="57" t="s">
        <v>169</v>
      </c>
      <c r="B40" s="57" t="s">
        <v>170</v>
      </c>
      <c r="C40" s="68">
        <v>3.5532</v>
      </c>
      <c r="D40" s="68">
        <v>3.5532</v>
      </c>
      <c r="E40" s="68"/>
    </row>
    <row r="41" s="48" customFormat="1" ht="21" customHeight="1"/>
    <row r="42" s="48" customFormat="1" ht="21" customHeight="1"/>
    <row r="43" s="48" customFormat="1" ht="21" customHeight="1"/>
    <row r="44" s="48" customFormat="1" ht="21" customHeight="1"/>
    <row r="45" s="48" customFormat="1" ht="21" customHeight="1"/>
    <row r="46" s="48" customFormat="1" ht="21" customHeight="1"/>
    <row r="47" s="48" customFormat="1" ht="21" customHeight="1"/>
    <row r="48" s="48" customFormat="1" ht="21" customHeight="1"/>
    <row r="49" s="48" customFormat="1" ht="21" customHeight="1"/>
    <row r="50" s="48" customFormat="1" ht="21" customHeight="1"/>
    <row r="51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7.8515625" style="48" customWidth="1"/>
    <col min="2" max="2" width="38.00390625" style="48" customWidth="1"/>
    <col min="3" max="3" width="17.7109375" style="48" customWidth="1"/>
    <col min="4" max="4" width="15.140625" style="48" customWidth="1"/>
    <col min="5" max="5" width="14.28125" style="48" customWidth="1"/>
    <col min="6" max="6" width="15.57421875" style="48" customWidth="1"/>
    <col min="7" max="7" width="29.7109375" style="48" customWidth="1"/>
    <col min="8" max="8" width="9.140625" style="48" customWidth="1"/>
  </cols>
  <sheetData>
    <row r="1" spans="5:7" s="48" customFormat="1" ht="22.5" customHeight="1">
      <c r="E1" s="61"/>
      <c r="F1" s="61"/>
      <c r="G1" s="61"/>
    </row>
    <row r="2" spans="1:7" s="48" customFormat="1" ht="30" customHeight="1">
      <c r="A2" s="50" t="s">
        <v>171</v>
      </c>
      <c r="B2" s="50"/>
      <c r="C2" s="50"/>
      <c r="D2" s="50"/>
      <c r="E2" s="50"/>
      <c r="F2" s="50"/>
      <c r="G2" s="50"/>
    </row>
    <row r="3" spans="1:7" s="48" customFormat="1" ht="18" customHeight="1">
      <c r="A3" s="52" t="s">
        <v>79</v>
      </c>
      <c r="B3" s="52"/>
      <c r="C3" s="52"/>
      <c r="D3" s="52"/>
      <c r="E3" s="62"/>
      <c r="F3" s="62"/>
      <c r="G3" s="54" t="s">
        <v>2</v>
      </c>
    </row>
    <row r="4" spans="1:7" s="48" customFormat="1" ht="31.5" customHeight="1">
      <c r="A4" s="55" t="s">
        <v>172</v>
      </c>
      <c r="B4" s="55" t="s">
        <v>173</v>
      </c>
      <c r="C4" s="55" t="s">
        <v>34</v>
      </c>
      <c r="D4" s="63" t="s">
        <v>174</v>
      </c>
      <c r="E4" s="63" t="s">
        <v>175</v>
      </c>
      <c r="F4" s="63" t="s">
        <v>176</v>
      </c>
      <c r="G4" s="63" t="s">
        <v>177</v>
      </c>
    </row>
    <row r="5" spans="1:7" s="48" customFormat="1" ht="12" customHeight="1">
      <c r="A5" s="55"/>
      <c r="B5" s="55"/>
      <c r="C5" s="55"/>
      <c r="D5" s="63"/>
      <c r="E5" s="63"/>
      <c r="F5" s="63"/>
      <c r="G5" s="63"/>
    </row>
    <row r="6" spans="1:7" s="48" customFormat="1" ht="21.75" customHeight="1">
      <c r="A6" s="64" t="s">
        <v>48</v>
      </c>
      <c r="B6" s="64" t="s">
        <v>48</v>
      </c>
      <c r="C6" s="65">
        <v>1</v>
      </c>
      <c r="D6" s="65">
        <v>2</v>
      </c>
      <c r="E6" s="65">
        <v>3</v>
      </c>
      <c r="F6" s="65">
        <v>4</v>
      </c>
      <c r="G6" s="66">
        <v>5</v>
      </c>
    </row>
    <row r="7" spans="1:7" s="48" customFormat="1" ht="27.75" customHeight="1">
      <c r="A7" s="67" t="s">
        <v>178</v>
      </c>
      <c r="B7" s="67" t="s">
        <v>179</v>
      </c>
      <c r="C7" s="68">
        <v>177.12</v>
      </c>
      <c r="D7" s="68">
        <v>15</v>
      </c>
      <c r="E7" s="69">
        <v>37.62</v>
      </c>
      <c r="F7" s="68">
        <v>124.5</v>
      </c>
      <c r="G7" s="68"/>
    </row>
    <row r="8" s="48" customFormat="1" ht="15"/>
    <row r="9" s="48" customFormat="1" ht="15"/>
    <row r="10" s="48" customFormat="1" ht="15"/>
    <row r="11" s="48" customFormat="1" ht="15"/>
    <row r="12" s="48" customFormat="1" ht="15"/>
    <row r="13" s="48" customFormat="1" ht="15"/>
    <row r="14" s="48" customFormat="1" ht="15"/>
    <row r="15" s="48" customFormat="1" ht="15"/>
    <row r="16" s="48" customFormat="1" ht="15"/>
    <row r="17" s="48" customFormat="1" ht="15"/>
    <row r="18" s="48" customFormat="1" ht="15"/>
    <row r="19" s="48" customFormat="1" ht="15"/>
    <row r="20" s="48" customFormat="1" ht="15"/>
    <row r="21" s="48" customFormat="1" ht="15"/>
    <row r="22" s="48" customFormat="1" ht="15"/>
    <row r="23" s="48" customFormat="1" ht="15"/>
    <row r="24" s="48" customFormat="1" ht="15"/>
    <row r="25" s="4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0" fitToWidth="1" horizontalDpi="300" verticalDpi="300" orientation="landscape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6.7109375" style="48" customWidth="1"/>
    <col min="2" max="2" width="49.140625" style="48" customWidth="1"/>
    <col min="3" max="3" width="32.00390625" style="48" customWidth="1"/>
    <col min="4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2.5" customHeight="1">
      <c r="A1" s="49"/>
      <c r="B1" s="49"/>
      <c r="C1" s="49"/>
      <c r="F1" s="49"/>
      <c r="G1" s="49"/>
    </row>
    <row r="2" spans="1:7" s="48" customFormat="1" ht="29.25" customHeight="1">
      <c r="A2" s="50" t="s">
        <v>180</v>
      </c>
      <c r="B2" s="50"/>
      <c r="C2" s="50"/>
      <c r="D2" s="50"/>
      <c r="E2" s="50"/>
      <c r="F2" s="51"/>
      <c r="G2" s="51"/>
    </row>
    <row r="3" spans="1:7" s="48" customFormat="1" ht="21" customHeight="1">
      <c r="A3" s="52" t="s">
        <v>181</v>
      </c>
      <c r="B3" s="53"/>
      <c r="C3" s="53"/>
      <c r="D3" s="53"/>
      <c r="E3" s="54" t="s">
        <v>2</v>
      </c>
      <c r="F3" s="49"/>
      <c r="G3" s="49"/>
    </row>
    <row r="4" spans="1:7" s="48" customFormat="1" ht="24.75" customHeight="1">
      <c r="A4" s="55" t="s">
        <v>80</v>
      </c>
      <c r="B4" s="55"/>
      <c r="C4" s="55" t="s">
        <v>99</v>
      </c>
      <c r="D4" s="55"/>
      <c r="E4" s="55"/>
      <c r="F4" s="49"/>
      <c r="G4" s="49"/>
    </row>
    <row r="5" spans="1:7" s="48" customFormat="1" ht="21" customHeight="1">
      <c r="A5" s="55" t="s">
        <v>83</v>
      </c>
      <c r="B5" s="55" t="s">
        <v>84</v>
      </c>
      <c r="C5" s="55" t="s">
        <v>34</v>
      </c>
      <c r="D5" s="55" t="s">
        <v>81</v>
      </c>
      <c r="E5" s="55" t="s">
        <v>82</v>
      </c>
      <c r="F5" s="49"/>
      <c r="G5" s="49"/>
    </row>
    <row r="6" spans="1:8" s="48" customFormat="1" ht="21" customHeight="1">
      <c r="A6" s="55" t="s">
        <v>48</v>
      </c>
      <c r="B6" s="55" t="s">
        <v>48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7" s="48" customFormat="1" ht="27" customHeight="1">
      <c r="A7" s="57"/>
      <c r="B7" s="57"/>
      <c r="C7" s="58"/>
      <c r="D7" s="58"/>
      <c r="E7" s="58"/>
      <c r="F7" s="49"/>
      <c r="G7" s="49"/>
    </row>
    <row r="8" spans="1:2" s="48" customFormat="1" ht="21" customHeight="1">
      <c r="A8" s="60" t="s">
        <v>182</v>
      </c>
      <c r="B8" s="60"/>
    </row>
    <row r="9" s="48" customFormat="1" ht="21" customHeight="1"/>
    <row r="10" s="48" customFormat="1" ht="21" customHeight="1"/>
    <row r="11" s="48" customFormat="1" ht="21" customHeight="1"/>
    <row r="12" s="48" customFormat="1" ht="21" customHeight="1"/>
    <row r="13" s="48" customFormat="1" ht="21" customHeight="1"/>
    <row r="14" s="48" customFormat="1" ht="21" customHeight="1"/>
    <row r="15" s="48" customFormat="1" ht="21" customHeight="1"/>
    <row r="16" s="48" customFormat="1" ht="21" customHeight="1"/>
    <row r="17" s="48" customFormat="1" ht="21" customHeight="1"/>
    <row r="18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13888888888889" right="0.7513888888888889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8" sqref="A8:C8"/>
    </sheetView>
  </sheetViews>
  <sheetFormatPr defaultColWidth="9.140625" defaultRowHeight="12.75" customHeight="1"/>
  <cols>
    <col min="1" max="1" width="16.7109375" style="48" customWidth="1"/>
    <col min="2" max="2" width="49.140625" style="48" customWidth="1"/>
    <col min="3" max="3" width="32.00390625" style="48" customWidth="1"/>
    <col min="4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6.25" customHeight="1">
      <c r="A1" s="49"/>
      <c r="B1" s="49"/>
      <c r="F1" s="49"/>
      <c r="G1" s="49"/>
    </row>
    <row r="2" spans="1:7" s="48" customFormat="1" ht="29.25" customHeight="1">
      <c r="A2" s="50" t="s">
        <v>183</v>
      </c>
      <c r="B2" s="50"/>
      <c r="C2" s="50"/>
      <c r="D2" s="50"/>
      <c r="E2" s="50"/>
      <c r="F2" s="51"/>
      <c r="G2" s="51"/>
    </row>
    <row r="3" spans="1:7" s="48" customFormat="1" ht="21" customHeight="1">
      <c r="A3" s="52" t="s">
        <v>181</v>
      </c>
      <c r="B3" s="53"/>
      <c r="C3" s="53"/>
      <c r="D3" s="53"/>
      <c r="E3" s="54" t="s">
        <v>2</v>
      </c>
      <c r="F3" s="49"/>
      <c r="G3" s="49"/>
    </row>
    <row r="4" spans="1:7" s="48" customFormat="1" ht="25.5" customHeight="1">
      <c r="A4" s="55" t="s">
        <v>80</v>
      </c>
      <c r="B4" s="55"/>
      <c r="C4" s="55" t="s">
        <v>99</v>
      </c>
      <c r="D4" s="55"/>
      <c r="E4" s="55"/>
      <c r="F4" s="49"/>
      <c r="G4" s="49"/>
    </row>
    <row r="5" spans="1:7" s="48" customFormat="1" ht="28.5" customHeight="1">
      <c r="A5" s="55" t="s">
        <v>83</v>
      </c>
      <c r="B5" s="55" t="s">
        <v>84</v>
      </c>
      <c r="C5" s="55" t="s">
        <v>34</v>
      </c>
      <c r="D5" s="55" t="s">
        <v>81</v>
      </c>
      <c r="E5" s="55" t="s">
        <v>82</v>
      </c>
      <c r="F5" s="49"/>
      <c r="G5" s="49"/>
    </row>
    <row r="6" spans="1:8" s="48" customFormat="1" ht="21" customHeight="1">
      <c r="A6" s="55" t="s">
        <v>48</v>
      </c>
      <c r="B6" s="55" t="s">
        <v>48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7" s="48" customFormat="1" ht="27" customHeight="1">
      <c r="A7" s="57"/>
      <c r="B7" s="57"/>
      <c r="C7" s="58"/>
      <c r="D7" s="58"/>
      <c r="E7" s="58"/>
      <c r="F7" s="49"/>
      <c r="G7" s="49"/>
    </row>
    <row r="8" spans="1:3" s="48" customFormat="1" ht="21" customHeight="1">
      <c r="A8" s="59" t="s">
        <v>184</v>
      </c>
      <c r="B8" s="59"/>
      <c r="C8" s="59"/>
    </row>
    <row r="9" s="48" customFormat="1" ht="21" customHeight="1"/>
    <row r="10" s="48" customFormat="1" ht="21" customHeight="1"/>
    <row r="11" s="48" customFormat="1" ht="21" customHeight="1"/>
    <row r="12" s="48" customFormat="1" ht="21" customHeight="1"/>
    <row r="13" s="48" customFormat="1" ht="21" customHeight="1"/>
    <row r="14" s="48" customFormat="1" ht="21" customHeight="1"/>
    <row r="15" s="48" customFormat="1" ht="21" customHeight="1"/>
    <row r="16" s="48" customFormat="1" ht="21" customHeight="1"/>
    <row r="17" s="48" customFormat="1" ht="21" customHeight="1"/>
    <row r="18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C8"/>
  </mergeCells>
  <printOptions/>
  <pageMargins left="0.7513888888888889" right="0.7513888888888889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2023-01-20T06:13:47Z</dcterms:created>
  <dcterms:modified xsi:type="dcterms:W3CDTF">2023-04-03T01:39:42Z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68EC0A1C6B184D0D9D3643AF0EC9AB2D</vt:lpwstr>
  </property>
</Properties>
</file>